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060"/>
  </bookViews>
  <sheets>
    <sheet name="暑期" sheetId="4" r:id="rId1"/>
  </sheets>
  <definedNames>
    <definedName name="_xlnm._FilterDatabase" localSheetId="0" hidden="1">暑期!$A$1:$J$152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<sst xmlns="http://schemas.openxmlformats.org/spreadsheetml/2006/main" count="517" uniqueCount="411">
  <si>
    <t>2024年安徽省大学生实习扬帆计划（暑期）省级岗位信息表</t>
  </si>
  <si>
    <t>序号</t>
  </si>
  <si>
    <t>单位名称</t>
  </si>
  <si>
    <t>部门岗位</t>
  </si>
  <si>
    <t>学生年级、专业要求</t>
  </si>
  <si>
    <t>可实习人数</t>
  </si>
  <si>
    <t>实习地点</t>
  </si>
  <si>
    <t>备注</t>
  </si>
  <si>
    <t>省直机关工委</t>
  </si>
  <si>
    <t>统战部</t>
  </si>
  <si>
    <t>研究生年级,
中文、新闻专业
（暑期和秋季都能参与实习，为同一个人）</t>
  </si>
  <si>
    <t>省行政中心1号楼</t>
  </si>
  <si>
    <t>宣传部</t>
  </si>
  <si>
    <t>团工委</t>
  </si>
  <si>
    <t>四年级本科生或研究生，
专业不限
（暑期和秋季都能参与实习，为同一个人）</t>
  </si>
  <si>
    <t>省直讲师团</t>
  </si>
  <si>
    <t>大三、大四年级，新闻出版专业
（暑期和秋季都能参与实习，为同一个人）</t>
  </si>
  <si>
    <t>省行政中心2号楼</t>
  </si>
  <si>
    <t>省政协经济委员会（省政协办公厅）</t>
  </si>
  <si>
    <t>经济委员会办公室</t>
  </si>
  <si>
    <t>大三经济学类</t>
  </si>
  <si>
    <t>省行政中心3号楼</t>
  </si>
  <si>
    <t>安徽省商务厅</t>
  </si>
  <si>
    <t>综合调研宣传处  文字岗位</t>
  </si>
  <si>
    <t>年级不限；经济类、文史类专业</t>
  </si>
  <si>
    <t>合肥市政务区祁门路1569号</t>
  </si>
  <si>
    <t>对外贸易管理处</t>
  </si>
  <si>
    <t>年级不限；国际贸易或经济管理相关专业</t>
  </si>
  <si>
    <t>合肥市政务区祁门路1570号</t>
  </si>
  <si>
    <t>进出口公平贸易局（产业损害调查局）</t>
  </si>
  <si>
    <t>大四；国际贸易或法律相关专业</t>
  </si>
  <si>
    <t>合肥市政务区祁门路1571号</t>
  </si>
  <si>
    <t>电子商务和信息化处</t>
  </si>
  <si>
    <t>年级不限；电子商务相关专业</t>
  </si>
  <si>
    <t>合肥市政务区祁门路1572号</t>
  </si>
  <si>
    <t>共青团安徽省委</t>
  </si>
  <si>
    <t>办公室综合岗</t>
  </si>
  <si>
    <t>年级：大三
专业：理工科</t>
  </si>
  <si>
    <t>合肥市中山路1号省行政中心2号楼2楼</t>
  </si>
  <si>
    <t>组织部综合岗</t>
  </si>
  <si>
    <t>年级：大三至大四、研究生一年级至二年级
专业：新媒体相关专业优先</t>
  </si>
  <si>
    <t>安徽省青少年新媒体中心编辑</t>
  </si>
  <si>
    <t>年级：大一至大三
专业：新媒体相关（视频剪辑、新媒体编辑排版）</t>
  </si>
  <si>
    <t>青少年发展和权益维护部综合岗</t>
  </si>
  <si>
    <t>年级：无具体要求
专业：心理学、法学、社工专业</t>
  </si>
  <si>
    <t>安徽省12355青少年服务台</t>
  </si>
  <si>
    <t>合肥市青少年活动中心（合肥市瑶海区龙岗路与淮南路交口东北角）</t>
  </si>
  <si>
    <t>学校部综合岗</t>
  </si>
  <si>
    <t>无具体要求</t>
  </si>
  <si>
    <t>联络部综合岗</t>
  </si>
  <si>
    <t>直属机关党委综合岗</t>
  </si>
  <si>
    <t>安徽省希望工程管理委员会办公室宣传科综合岗</t>
  </si>
  <si>
    <t>安徽省合肥市庐阳区长江中路419号</t>
  </si>
  <si>
    <t>安徽省特种设备检测院（省市场监管局）</t>
  </si>
  <si>
    <t>档案管理</t>
  </si>
  <si>
    <t>大三、大四和研究生；</t>
  </si>
  <si>
    <t>合肥市包河区大连路45号</t>
  </si>
  <si>
    <t>人事管理</t>
  </si>
  <si>
    <t>文字材料管理</t>
  </si>
  <si>
    <t>安徽省产品质量监督检验研究院（省市场监管局）</t>
  </si>
  <si>
    <t>财务管理</t>
  </si>
  <si>
    <t>大四、会计学专业</t>
  </si>
  <si>
    <t>合肥市包河经开区延安路13号</t>
  </si>
  <si>
    <t>业务资料梳理</t>
  </si>
  <si>
    <t>不限</t>
  </si>
  <si>
    <t>合肥市经开区天都路</t>
  </si>
  <si>
    <t>安徽省纤维检验局（省市场监管局）</t>
  </si>
  <si>
    <t>纤维检验</t>
  </si>
  <si>
    <t>大三、大四；纺织工程</t>
  </si>
  <si>
    <t>合肥市包河区延安路13号</t>
  </si>
  <si>
    <t>安徽省质量认证服务中心（省市场监管局）</t>
  </si>
  <si>
    <t>事业发展部</t>
  </si>
  <si>
    <t>大四、理工类</t>
  </si>
  <si>
    <t>省粮食和物资储备保障中心（省粮食和物资储备局）</t>
  </si>
  <si>
    <t>综合部</t>
  </si>
  <si>
    <t>大学三、四年级；汉语言类</t>
  </si>
  <si>
    <t>合肥市包河区芜湖路319号</t>
  </si>
  <si>
    <t>财务部</t>
  </si>
  <si>
    <t>大学三、四年级；财会类</t>
  </si>
  <si>
    <t>合肥市包河区芜湖路320号</t>
  </si>
  <si>
    <t>省农业农村厅</t>
  </si>
  <si>
    <t>省植保总站植保岗位</t>
  </si>
  <si>
    <t>大三暑期生、植物保护专业</t>
  </si>
  <si>
    <t>省植物保护总站（合肥市包河区洞庭湖路3355号）</t>
  </si>
  <si>
    <t>安徽省气象局</t>
  </si>
  <si>
    <t>气象科学研究所——生态遥感</t>
  </si>
  <si>
    <t>年级：不限；专业：遥感、地信</t>
  </si>
  <si>
    <t>安徽省气象局（蜀山区史河路16号）</t>
  </si>
  <si>
    <t>气象科学研究所——综合办公室</t>
  </si>
  <si>
    <t>年级：不限；专业：管理类</t>
  </si>
  <si>
    <t>气象科学研究所——技术开发室</t>
  </si>
  <si>
    <t>年级：不限；专业：计算机、气象</t>
  </si>
  <si>
    <t>安徽博微联控科技有限公司（中电博微电子科技有限公司）</t>
  </si>
  <si>
    <t>工程部  技术岗</t>
  </si>
  <si>
    <t>大三、机械类、电气类</t>
  </si>
  <si>
    <t>合肥市蜀山区淠河路88号华东电子工程研究所101大楼</t>
  </si>
  <si>
    <t>智能工厂专班  技术岗</t>
  </si>
  <si>
    <t>综合管理部 管理岗</t>
  </si>
  <si>
    <t>大三，管理类、经济类均可</t>
  </si>
  <si>
    <t>安徽省粮油产品质量监督检测站（省粮食和物资储备局）</t>
  </si>
  <si>
    <t>检验岗</t>
  </si>
  <si>
    <t>粮食、食品、化学、生物等相关专业</t>
  </si>
  <si>
    <t>合肥市蜀山区潜山北路432号</t>
  </si>
  <si>
    <t>省供销集团棉麻公司（省供销社）</t>
  </si>
  <si>
    <t>业务部
业务岗</t>
  </si>
  <si>
    <t>四年级本科生
无专业要求</t>
  </si>
  <si>
    <t>合肥市</t>
  </si>
  <si>
    <t>金鹃传媒科技股份有限公司（安徽广电传媒集团）</t>
  </si>
  <si>
    <t>视频剪辑</t>
  </si>
  <si>
    <t>学生年级：大四
专业要求：设计、影视制作广告学、新闻等相关专业</t>
  </si>
  <si>
    <t>合肥市包河区徽州大道838号宝利丰广场1幢4001</t>
  </si>
  <si>
    <t>安徽电影集团有限责任公司（安徽广电传媒集团）</t>
  </si>
  <si>
    <t>财务部核算岗</t>
  </si>
  <si>
    <t>学生年级：大四
专业要求：财会专业</t>
  </si>
  <si>
    <t>合肥市高新区望江西路766号安徽广电大厦</t>
  </si>
  <si>
    <t>综合办行政岗</t>
  </si>
  <si>
    <t>学生年级：大三、大四
专业要求：行政管理、汉语言文学等专业</t>
  </si>
  <si>
    <t>电影事业一部新媒体运营</t>
  </si>
  <si>
    <t>学生年级：大三、大四
专业要求：传媒、新闻、文学、广告互联网等相关专业</t>
  </si>
  <si>
    <t>电影事业一部影视后期</t>
  </si>
  <si>
    <t>学生年级：大三、大四
专业要求：影视后期相关专业优先</t>
  </si>
  <si>
    <t>电影事业一部项目策划与平面设计</t>
  </si>
  <si>
    <t>学生年级：大三、大四
专业要求：广告设计相关专业</t>
  </si>
  <si>
    <t>中国烟草总公司 合肥设计院</t>
  </si>
  <si>
    <t>人事处</t>
  </si>
  <si>
    <t>研究生及以上，毕业 年级优先，管理类或 中文类相关专业</t>
  </si>
  <si>
    <t>设计处</t>
  </si>
  <si>
    <t>研究生及以上，毕业 年级优先，信息化、 智能化相关专业</t>
  </si>
  <si>
    <t>数字化办公室</t>
  </si>
  <si>
    <t>研究生及以上，毕业 年级优先，计算机、 通信相关专业</t>
  </si>
  <si>
    <t>技术审查处
工程咨询管理</t>
  </si>
  <si>
    <t>研究生及以上，毕业 年级优先，工程管理 或工程造价相关专业</t>
  </si>
  <si>
    <t>安徽省文化投资运营有限责任公司</t>
  </si>
  <si>
    <t>组织人事部 人力资源岗</t>
  </si>
  <si>
    <t>大四或研究生，人力资源、劳动和社会保障等专业优先</t>
  </si>
  <si>
    <t>安徽文化产业投资私募基金管理有限公司（安徽省文化投资运营有限责任公司）</t>
  </si>
  <si>
    <t>投资管理部</t>
  </si>
  <si>
    <t>大三、大四、研二、研三
金融、财会、管理、传播类等相关专业</t>
  </si>
  <si>
    <t>安徽省文化产权交易所有限公司（安徽省文化投资运营有限责任公司）</t>
  </si>
  <si>
    <t>法务风控部风险管理岗</t>
  </si>
  <si>
    <t>大四或研究生；法学、审计、经济学专业，具备国家法律职业资格证书或企业合规师证书者优先</t>
  </si>
  <si>
    <t>产品部客户服务</t>
  </si>
  <si>
    <t>大学三、四年级或研究生；中文、新闻类专业；普通话标准，口齿伶俐，反应机敏</t>
  </si>
  <si>
    <t>金融服务部综合岗</t>
  </si>
  <si>
    <t>大学四年级或研究生，金融、法律专业</t>
  </si>
  <si>
    <t>技术部软件工程岗</t>
  </si>
  <si>
    <t>大四或研究生，计算机专业</t>
  </si>
  <si>
    <t>安徽沈福文化
创意有限公司（安徽省文化投资运营有限责任公司）</t>
  </si>
  <si>
    <t>综合管理部
文字岗</t>
  </si>
  <si>
    <t>大四，中文类专业</t>
  </si>
  <si>
    <t>合肥市包河区沈福
文化创意产业基地</t>
  </si>
  <si>
    <t>经营发展部
招商岗</t>
  </si>
  <si>
    <t>大四，市场营销、工商管理专业</t>
  </si>
  <si>
    <t>规划建设部
建设岗</t>
  </si>
  <si>
    <t>大四，土木工程专业</t>
  </si>
  <si>
    <t>财务管理部
财务实习</t>
  </si>
  <si>
    <t>大四，财会类专业</t>
  </si>
  <si>
    <t>财务管理部
法务岗</t>
  </si>
  <si>
    <t>大四，法律类专业</t>
  </si>
  <si>
    <t>安徽文投数字
创意有限公司（安徽省文化投资运营有限责任公司）</t>
  </si>
  <si>
    <t>文旅开发部 营销策划岗</t>
  </si>
  <si>
    <t>大四或研究生，金融、 经济、市场营销、新闻等专业优先</t>
  </si>
  <si>
    <t>综合管理部 文字秘书岗</t>
  </si>
  <si>
    <t>大四或研究生，新闻、汉语言、中文等专业优先。</t>
  </si>
  <si>
    <t>运营管理部  规划设计岗</t>
  </si>
  <si>
    <t>大四或研究生，城乡规划，建筑、景观设计专业优先。</t>
  </si>
  <si>
    <t>农业开发部 农业开发岗</t>
  </si>
  <si>
    <t>大四或研究生，农学、旅游等专业优先。</t>
  </si>
  <si>
    <t>安徽省药品不良反应监测中心(省药品监管局）</t>
  </si>
  <si>
    <t>1.药品监测与评价
2.化妆品监测与评价</t>
  </si>
  <si>
    <t>1.药品监测与评价：硕士研究生，专业：药学、流行病与卫生统计学2.化妆品监测与评价：硕士研究生，专业：卫生毒理学、劳动卫生与环境卫生、化学工程与技术、流行病与卫生统计学</t>
  </si>
  <si>
    <t>合肥市包河区乌鲁木齐路15号</t>
  </si>
  <si>
    <t>安徽省药品审评查验中心(省药品监管局）</t>
  </si>
  <si>
    <t>综合部文员</t>
  </si>
  <si>
    <t>大三或大四、汉语言文学（050101）、思想政治教育（050301）、秘书学（050107T）、应用语言学（050106T）</t>
  </si>
  <si>
    <t>安徽省合肥市包河区乌鲁木齐路15号</t>
  </si>
  <si>
    <t>东华工程科技股份有限公司</t>
  </si>
  <si>
    <t>工艺管道设计</t>
  </si>
  <si>
    <t>本科211及以上，研二、大三，化学工程、化学工程与工艺、工业催化、高分子材料、安全工程、分析化学等相关专业</t>
  </si>
  <si>
    <t>合肥市望江东路70号</t>
  </si>
  <si>
    <t>市场营销</t>
  </si>
  <si>
    <t>本科211及以上，研二、大三，化学、电气自动化、装备机械、等相关专业</t>
  </si>
  <si>
    <t>安徽省科学技术情报研究所（省科学技术档案馆）</t>
  </si>
  <si>
    <t>区域创新研究中心</t>
  </si>
  <si>
    <r>
      <rPr>
        <sz val="12"/>
        <rFont val="方正仿宋_GB2312"/>
        <charset val="134"/>
      </rPr>
      <t>研究生、</t>
    </r>
    <r>
      <rPr>
        <sz val="12"/>
        <color indexed="8"/>
        <rFont val="方正仿宋_GB2312"/>
        <charset val="0"/>
      </rPr>
      <t>专业不限</t>
    </r>
  </si>
  <si>
    <t>安徽路1号</t>
  </si>
  <si>
    <t>科技统计中心</t>
  </si>
  <si>
    <t>科技档案管理中心</t>
  </si>
  <si>
    <t>年级不限、管理学专业</t>
  </si>
  <si>
    <t>科技政策研究中心（《安徽科技》编辑部）</t>
  </si>
  <si>
    <t>大四或研究生、年级不限、中文、科技政策、新闻传播学、编辑学（女）</t>
  </si>
  <si>
    <t>安徽省新能创业投资有限责任公（皖能集团下属企业）</t>
  </si>
  <si>
    <t>办公室</t>
  </si>
  <si>
    <t>三、四年纪本科生或研究生、文秘或工商管理类专业</t>
  </si>
  <si>
    <t>合肥市新能大厦7楼</t>
  </si>
  <si>
    <t>项目开发部</t>
  </si>
  <si>
    <t>三、四年纪本科生或研究生、市场营销类专业</t>
  </si>
  <si>
    <t>党委宣传部</t>
  </si>
  <si>
    <t>三、四年纪本科生或研究生、政治或行政管理类专业、党员</t>
  </si>
  <si>
    <t>皖能合肥发电有限公司</t>
  </si>
  <si>
    <t>党群工作部宣传岗</t>
  </si>
  <si>
    <t>无年级要求，新闻类相关专业及党员优先</t>
  </si>
  <si>
    <t>安徽省合肥市庐阳区望峰路皖能合肥发电有限公司党群工作部</t>
  </si>
  <si>
    <t>中国能建安徽电建二公司</t>
  </si>
  <si>
    <t>安全员</t>
  </si>
  <si>
    <t>大三、大四；安全工程专业</t>
  </si>
  <si>
    <t>江西九江、江西新余、广西北海</t>
  </si>
  <si>
    <t>数字安徽有限责任公司</t>
  </si>
  <si>
    <t>党委工作部</t>
  </si>
  <si>
    <t>本科四年级或研究生；文史类或管理专业（中共党员）</t>
  </si>
  <si>
    <t>法务实习岗</t>
  </si>
  <si>
    <t>本科四年级或研究生；</t>
  </si>
  <si>
    <t>安徽省征信股份有限公司</t>
  </si>
  <si>
    <t>企业信用部数据分析岗</t>
  </si>
  <si>
    <t>本科四年级或研究生；数据分析建模相关专业（统计学、应用数学等）</t>
  </si>
  <si>
    <t>公共信用部（平台办）产品岗</t>
  </si>
  <si>
    <t>本科四年级或研究生；计算机或金融专业</t>
  </si>
  <si>
    <t>安徽港口集团合肥有限公司</t>
  </si>
  <si>
    <t>业务受理</t>
  </si>
  <si>
    <t>四年级、专业不限</t>
  </si>
  <si>
    <t>合肥市包河区</t>
  </si>
  <si>
    <t>中控调度员</t>
  </si>
  <si>
    <t>华安证券</t>
  </si>
  <si>
    <t>合肥马鞍山路营业部财富管理中心</t>
  </si>
  <si>
    <t>大四、营销/金融</t>
  </si>
  <si>
    <t>合肥</t>
  </si>
  <si>
    <t>合肥润安大厦营业部理财顾问</t>
  </si>
  <si>
    <t>合肥金石广场营业部运营协助岗、业务协助岗、客户接待岗等</t>
  </si>
  <si>
    <t>本科三、四年级，研究生二、三年级；专业：经济、金融、财务、管理、计算机、市场、销售等相关专业</t>
  </si>
  <si>
    <t>国元证券股份有限公司</t>
  </si>
  <si>
    <t>客户资产管理总部、投资银行总部、财富业务管理总部</t>
  </si>
  <si>
    <t>硕士在读、理工科及金融经济类专业</t>
  </si>
  <si>
    <t>国元资本所属芜湖国信大酒店</t>
  </si>
  <si>
    <t>餐饮部</t>
  </si>
  <si>
    <t>酒店管理</t>
  </si>
  <si>
    <t>芜湖</t>
  </si>
  <si>
    <t>安徽国元投资有限责任公司</t>
  </si>
  <si>
    <t>信贷业务总部业务岗</t>
  </si>
  <si>
    <t>应届毕业、金融、经济、财务管理类专业</t>
  </si>
  <si>
    <t>发展研究部业务岗</t>
  </si>
  <si>
    <t>资本市场部业务岗</t>
  </si>
  <si>
    <t>国元融资租赁有限公司业务岗</t>
  </si>
  <si>
    <t>安徽国元互联网金融信息服务股份有限公司业务岗</t>
  </si>
  <si>
    <t>安徽省生态环境产业集团有限公司</t>
  </si>
  <si>
    <t>党委巡察办（整改办、作风办）</t>
  </si>
  <si>
    <t>大三、大四
经济学类、工商管理类、社会学类、马克思主义理论类、政治学与行政学、汉语言文学、政治学、经济学与哲学</t>
  </si>
  <si>
    <t>合肥市包河区华山路808号徽盐世纪广场A座</t>
  </si>
  <si>
    <t>投资发展部</t>
  </si>
  <si>
    <t>大四、研三
环境科学与工程类、环境保护类、生物学类、农业资源利用类相关专业</t>
  </si>
  <si>
    <t>大三、大四
新闻传播、中文专业</t>
  </si>
  <si>
    <t>运营管理部</t>
  </si>
  <si>
    <t>大三、大四或研三
管理类相关专业</t>
  </si>
  <si>
    <t>财务管理部</t>
  </si>
  <si>
    <t>大四
经济学门类、工商管理类</t>
  </si>
  <si>
    <t>法规审计部</t>
  </si>
  <si>
    <t>大四、研三
财务类专业</t>
  </si>
  <si>
    <t>1</t>
  </si>
  <si>
    <t>党委组织部</t>
  </si>
  <si>
    <t>大四、研三
管理类专业，人力资源、行政、工商管理优先</t>
  </si>
  <si>
    <t>安徽省生态环境产业集团资产管理有限公司</t>
  </si>
  <si>
    <t>综合财务办公室职员</t>
  </si>
  <si>
    <t>大三、大四
财务类、法务类专业</t>
  </si>
  <si>
    <t>长江中路146号徽盐安徽中心</t>
  </si>
  <si>
    <t>安徽盐业弘德实业发展有限公司</t>
  </si>
  <si>
    <t>汽车贸易部</t>
  </si>
  <si>
    <t>大三、大四
专业不限</t>
  </si>
  <si>
    <t>安徽建工建设投资集团有限公司</t>
  </si>
  <si>
    <t>所属项目部</t>
  </si>
  <si>
    <t>研究生 土木工程相关专业</t>
  </si>
  <si>
    <t>安徽建工路港建设集团有限公司</t>
  </si>
  <si>
    <t>所属分公司安全环保部办事员</t>
  </si>
  <si>
    <t>大四、安全工程等安全类专业</t>
  </si>
  <si>
    <t>合肥市蜀山区、瑶海区</t>
  </si>
  <si>
    <t>安徽建工交通航务集团有限公司</t>
  </si>
  <si>
    <t>水建分公司施工员/技术员</t>
  </si>
  <si>
    <t>工程相关专业</t>
  </si>
  <si>
    <t>安徽建工集团股份有限公司总承包分公司</t>
  </si>
  <si>
    <t>项目施工员</t>
  </si>
  <si>
    <t>大四；工程管理类相关专业</t>
  </si>
  <si>
    <t>安徽合肥</t>
  </si>
  <si>
    <t>项目技术员</t>
  </si>
  <si>
    <t>项目质量员</t>
  </si>
  <si>
    <t>安徽建工集团投资管理公司</t>
  </si>
  <si>
    <t>项目公司建设管理部办事员</t>
  </si>
  <si>
    <t>建筑工程类、土木类、造价类等相关专业</t>
  </si>
  <si>
    <t>淮北、宿州、宣城等</t>
  </si>
  <si>
    <t>项目公司财务部办事员</t>
  </si>
  <si>
    <t>财会类、金融类等相关专业</t>
  </si>
  <si>
    <t>项目公司综合管理部办事员</t>
  </si>
  <si>
    <t>文学类、哲学类、管理学类等相关专业</t>
  </si>
  <si>
    <t>安徽建工检测科技集团有限公司</t>
  </si>
  <si>
    <t>项目试验室试验检测员</t>
  </si>
  <si>
    <t>土木工程、工程检测类专业；大三、大四在校本科生及在校研究生</t>
  </si>
  <si>
    <t>生产经营部检员</t>
  </si>
  <si>
    <t>检测类或工程类</t>
  </si>
  <si>
    <t>生产部门试验员、检测员</t>
  </si>
  <si>
    <t>土木工程类</t>
  </si>
  <si>
    <t>实验员检测员</t>
  </si>
  <si>
    <t>大三或研二；桥梁与隧道工程及相关专业</t>
  </si>
  <si>
    <t>合肥（能适应省内出差）</t>
  </si>
  <si>
    <t>安徽省高速地产集团有限公司</t>
  </si>
  <si>
    <t>人力资源管理岗</t>
  </si>
  <si>
    <t>研究生（2025届毕业生）；人力资源管理、工商管理、企业管理等相关专业；中共党员</t>
  </si>
  <si>
    <t>安徽合肥滨湖新区</t>
  </si>
  <si>
    <t>党务管理岗</t>
  </si>
  <si>
    <t>研究生（2025届毕业生），思政类、汉语言文学、新闻学等相关专业；中共党员</t>
  </si>
  <si>
    <t>安徽交控集团养护公司</t>
  </si>
  <si>
    <t>安全管理部安全员</t>
  </si>
  <si>
    <t>大学四年级，土木工程、工程安全管理及相近专业</t>
  </si>
  <si>
    <t>工程管理部技术员</t>
  </si>
  <si>
    <t>大学三年级及以上，土木工程、桥梁工程及相近专业</t>
  </si>
  <si>
    <t>桥梁工程部技术员</t>
  </si>
  <si>
    <t>大学四年级，土木工程、交通工程及相近专业</t>
  </si>
  <si>
    <t>党务纪检部宣传专员</t>
  </si>
  <si>
    <t>大学四年级，汉语言文学、思想政治教育专业</t>
  </si>
  <si>
    <t>力资源部人事专员</t>
  </si>
  <si>
    <t>大学四年级，人力资源相关专业</t>
  </si>
  <si>
    <t>办公室文秘</t>
  </si>
  <si>
    <t>大学四年级，汉语言文学、法学、行政管理专业</t>
  </si>
  <si>
    <t>华图教育科技有限公司合肥分公司</t>
  </si>
  <si>
    <t>课程顾问</t>
  </si>
  <si>
    <t>大三/大四，专业不限</t>
  </si>
  <si>
    <t>全省各地市</t>
  </si>
  <si>
    <t>学习顾问</t>
  </si>
  <si>
    <t>市场专员</t>
  </si>
  <si>
    <t>农夫山泉</t>
  </si>
  <si>
    <t>安徽大区市场部</t>
  </si>
  <si>
    <t>市场营销、传媒</t>
  </si>
  <si>
    <t>合肥市庐阳区徽盐安徽中心</t>
  </si>
  <si>
    <t>蔚来汽车科技（安徽）有限公司</t>
  </si>
  <si>
    <t>实习生</t>
  </si>
  <si>
    <t>合肥比亚迪汽车有限公司</t>
  </si>
  <si>
    <t>生产管理类实习生、运营管理类实习生</t>
  </si>
  <si>
    <t>大四。机械、自动化、化工、车辆、模具设计、机电一体化、计算机等各类理工类专业。财务管理、人力资源管理、工商管理等文科类专业。</t>
  </si>
  <si>
    <t>合肥市长丰县下塘镇合肥比亚迪汽车工业园</t>
  </si>
  <si>
    <t>安徽辉隆集团银山药业有限责任公司</t>
  </si>
  <si>
    <t>贵州百灵企业集团制药股份有限公司安徽分公司</t>
  </si>
  <si>
    <t>医药类</t>
  </si>
  <si>
    <t>安徽浩悦生态科技有限责任公司</t>
  </si>
  <si>
    <t>环保类</t>
  </si>
  <si>
    <t>安徽新华房地产有限公司</t>
  </si>
  <si>
    <t>企划专员、助理行政</t>
  </si>
  <si>
    <t>土木工程、市场营销、工程管理等</t>
  </si>
  <si>
    <t>R 安徽省合肥市潜山路320号新华国际广场A座25楼</t>
  </si>
  <si>
    <t>安徽欧菲智能车联科技有限公司</t>
  </si>
  <si>
    <t xml:space="preserve">安徽省通源环境节能股份有限公司 </t>
  </si>
  <si>
    <t>2024届管培生（技术/研发方向）</t>
  </si>
  <si>
    <t>大四/专业不限</t>
  </si>
  <si>
    <t>安徽省 合肥市 包河区 祁门路与西递路交口东北20米通源环境总部大楼</t>
  </si>
  <si>
    <t>安徽省鸿联九五信息产业有限公司</t>
  </si>
  <si>
    <t>【中信银行】客服专员/市场助理 国企 纯文职 双休</t>
  </si>
  <si>
    <t>无要求</t>
  </si>
  <si>
    <t xml:space="preserve"> 政务区 华邦世贸中心-A座</t>
  </si>
  <si>
    <t>新安人才网</t>
  </si>
  <si>
    <t>运营岗实习生</t>
  </si>
  <si>
    <t>大三或大四市场营销、新闻传媒、电子商务等专业</t>
  </si>
  <si>
    <t>合肥庐阳区财富广场座1403</t>
  </si>
  <si>
    <t>安徽大名车业（集团）有限公司</t>
  </si>
  <si>
    <t>业务经理</t>
  </si>
  <si>
    <t>专业不限</t>
  </si>
  <si>
    <t>合肥市 蜀山区 合肥大名名众汽车销售服务有限公司</t>
  </si>
  <si>
    <t>安徽鸣华集团（远大地产）</t>
  </si>
  <si>
    <t>企划专员、助理施工员</t>
  </si>
  <si>
    <t>合肥市经开区鸣华大厦</t>
  </si>
  <si>
    <t>安徽顺丰通讯服务有限公司</t>
  </si>
  <si>
    <t>内部件客服，热线客服</t>
  </si>
  <si>
    <t>电子商务，物流管理，物业管理</t>
  </si>
  <si>
    <t>经济技术开发区振兴路666号丰泰产业园4楼</t>
  </si>
  <si>
    <t>安徽精实工程管理有限公司</t>
  </si>
  <si>
    <t>土建造价实习生，市政造价实习生</t>
  </si>
  <si>
    <t>工程造价，城市轨道交通工程技术</t>
  </si>
  <si>
    <t>蜀山区西湖国际广场B座1802-1805</t>
  </si>
  <si>
    <t>瑞思学科英语合肥分校</t>
  </si>
  <si>
    <t>少儿英语老师，少儿美术老师，托育老师，少儿课程顾问，少儿市场推广，营地研学顾问</t>
  </si>
  <si>
    <t>汉语言文学（师范)，汉语国际教育，财务管理，经济与金融，英语（师范)，商务英语，小学教育，学前教育</t>
  </si>
  <si>
    <t>安徽省合肥市高新区科学大道浙商大厦B栋15楼瑞思英语（公司总部）</t>
  </si>
  <si>
    <t>海伦多兰国际英语</t>
  </si>
  <si>
    <t>英语老师</t>
  </si>
  <si>
    <t>英语（师范)，商务英语</t>
  </si>
  <si>
    <t>合肥市庐阳区万科广场外街2楼海伦多兰成长中心</t>
  </si>
  <si>
    <t>安徽省金筱家具有限公司</t>
  </si>
  <si>
    <t>销售顾问，索菲亚全屋定制设计师</t>
  </si>
  <si>
    <t>市场营销，产品设计，视觉传达设计</t>
  </si>
  <si>
    <t>合肥经开区芙蓉路610喜客多产业园</t>
  </si>
  <si>
    <t>安徽省综建勘察设计院有限公司</t>
  </si>
  <si>
    <t>岩土工程设计师助理、市场经营人员</t>
  </si>
  <si>
    <t>世纪金源物业服务集团有限公司合肥分公司</t>
  </si>
  <si>
    <t>管培生</t>
  </si>
  <si>
    <t>安徽长丰双凤经济开发区北城世纪城学府路东侧综合楼2号楼</t>
  </si>
  <si>
    <t>安徽人和净化产业发展有限公司</t>
  </si>
  <si>
    <t>行政前台</t>
  </si>
  <si>
    <t>人和科技园</t>
  </si>
  <si>
    <t>合肥科商数智科技有限公司</t>
  </si>
  <si>
    <t>运营实习生</t>
  </si>
  <si>
    <t>高新区</t>
  </si>
  <si>
    <t>安徽阳光信通电子科技有限公司</t>
  </si>
  <si>
    <t>管培生、银行销售专员</t>
  </si>
  <si>
    <t>合肥市蜀山区湖光路1089号，湖光路与枫林路交叉口</t>
  </si>
  <si>
    <t>安徽广银铝业有限公司</t>
  </si>
  <si>
    <t>光伏边框生产线班长</t>
  </si>
  <si>
    <t>安徽广银铝加工产业园-东门</t>
  </si>
  <si>
    <t>安徽华然装饰集团有限责任公司</t>
  </si>
  <si>
    <t>设计师实习</t>
  </si>
  <si>
    <t>设计类相关专业</t>
  </si>
  <si>
    <t>合肥市黄山路与潜山路交口北侧100米新华优阁A座1-5楼</t>
  </si>
  <si>
    <t>安徽国泰众信检测技术有限公司</t>
  </si>
  <si>
    <t>元素/理化实验员</t>
  </si>
  <si>
    <t>大三/大四实习生；食品、环境、化学、生物等相关专业</t>
  </si>
  <si>
    <t>包河经济开发区国泰众信检测集团</t>
  </si>
  <si>
    <t>抽样员</t>
  </si>
  <si>
    <t>大三/大四实习生；不限专业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</si>
</sst>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汉仪旗黑-55简"/>
      <charset val="134"/>
    </font>
    <font>
      <sz val="12"/>
      <color theme="0"/>
      <name val="汉仪旗黑-55简"/>
      <charset val="134"/>
    </font>
    <font>
      <sz val="12"/>
      <color theme="1"/>
      <name val="方正仿宋_GB2312"/>
      <charset val="134"/>
    </font>
    <font>
      <sz val="20"/>
      <color theme="1"/>
      <name val="汉仪旗黑-55简"/>
      <charset val="134"/>
    </font>
    <font>
      <sz val="16"/>
      <color theme="0"/>
      <name val="汉仪旗黑-55简"/>
      <charset val="134"/>
    </font>
    <font>
      <sz val="12"/>
      <name val="方正仿宋_GB2312"/>
      <charset val="134"/>
    </font>
    <font>
      <sz val="12"/>
      <color rgb="FF000000"/>
      <name val="方正仿宋_GB2312"/>
      <charset val="20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color indexed="8"/>
      <name val="方正仿宋_GB2312"/>
      <charset val="0"/>
    </font>
  </fonts>
  <fills count="34">
    <fill>
      <patternFill patternType="none"/>
    </fill>
    <fill>
      <patternFill patternType="gray125"/>
    </fill>
    <fill>
      <patternFill patternType="solid">
        <fgColor rgb="FF8F79F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3" borderId="7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4" borderId="10" applyNumberFormat="0" applyAlignment="0" applyProtection="0">
      <alignment vertical="center"/>
    </xf>
    <xf numFmtId="0" fontId="16" fillId="5" borderId="11" applyNumberFormat="0" applyAlignment="0" applyProtection="0">
      <alignment vertical="center"/>
    </xf>
    <xf numFmtId="0" fontId="17" fillId="5" borderId="10" applyNumberFormat="0" applyAlignment="0" applyProtection="0">
      <alignment vertical="center"/>
    </xf>
    <xf numFmtId="0" fontId="18" fillId="6" borderId="12" applyNumberFormat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/>
    </xf>
    <xf numFmtId="0" fontId="0" fillId="0" borderId="0" xfId="0" applyFont="1" applyFill="1" applyBorder="1">
      <alignment vertical="center"/>
    </xf>
    <xf numFmtId="0" fontId="2" fillId="0" borderId="0" xfId="0" applyFont="1" applyFill="1" applyBorder="1">
      <alignment vertical="center"/>
    </xf>
    <xf numFmtId="0" fontId="0" fillId="0" borderId="0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justify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color theme="0" tint="-0.35"/>
      </font>
    </dxf>
  </dxfs>
  <tableStyles count="0" defaultTableStyle="TableStyleMedium2" defaultPivotStyle="PivotStyleLight16"/>
  <colors>
    <mruColors>
      <color rgb="008F79F0"/>
      <color rgb="00C9C9C9"/>
      <color rgb="0036CEA3"/>
      <color rgb="0068DAB9"/>
      <color rgb="00E189A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52"/>
  <sheetViews>
    <sheetView showGridLines="0" tabSelected="1" workbookViewId="0">
      <selection activeCell="A1" sqref="A1:F1"/>
    </sheetView>
  </sheetViews>
  <sheetFormatPr defaultColWidth="8.88888888888889" defaultRowHeight="14.4"/>
  <cols>
    <col min="1" max="1" width="6.55555555555556" style="4" customWidth="1"/>
    <col min="2" max="2" width="38.75" style="4" customWidth="1"/>
    <col min="3" max="3" width="29.6296296296296" style="4" customWidth="1"/>
    <col min="4" max="4" width="46.5" style="4" customWidth="1"/>
    <col min="5" max="5" width="14.1111111111111" style="4" customWidth="1"/>
    <col min="6" max="6" width="44.5" style="4" customWidth="1"/>
    <col min="7" max="10" width="2.88888888888889" style="2" customWidth="1"/>
    <col min="11" max="16384" width="8.88888888888889" style="2"/>
  </cols>
  <sheetData>
    <row r="1" ht="54" customHeight="1" spans="1:6">
      <c r="A1" s="5" t="s">
        <v>0</v>
      </c>
      <c r="B1" s="5"/>
      <c r="C1" s="5"/>
      <c r="D1" s="5"/>
      <c r="E1" s="5"/>
      <c r="F1" s="5"/>
    </row>
    <row r="2" s="1" customFormat="1" ht="20.4" spans="1:10">
      <c r="A2" s="6" t="s">
        <v>1</v>
      </c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1" t="s">
        <v>7</v>
      </c>
      <c r="H2" s="1" t="s">
        <v>7</v>
      </c>
      <c r="I2" s="1" t="s">
        <v>7</v>
      </c>
      <c r="J2" s="1" t="s">
        <v>7</v>
      </c>
    </row>
    <row r="3" s="2" customFormat="1" ht="46.8" spans="1:10">
      <c r="A3" s="7">
        <v>1</v>
      </c>
      <c r="B3" s="8" t="s">
        <v>8</v>
      </c>
      <c r="C3" s="8" t="s">
        <v>9</v>
      </c>
      <c r="D3" s="8" t="s">
        <v>10</v>
      </c>
      <c r="E3" s="8">
        <v>1</v>
      </c>
      <c r="F3" s="8" t="s">
        <v>11</v>
      </c>
      <c r="G3" s="3"/>
      <c r="H3" s="3"/>
      <c r="I3" s="3"/>
      <c r="J3" s="3"/>
    </row>
    <row r="4" s="2" customFormat="1" ht="46.8" spans="1:10">
      <c r="A4" s="7">
        <v>2</v>
      </c>
      <c r="B4" s="8"/>
      <c r="C4" s="8" t="s">
        <v>12</v>
      </c>
      <c r="D4" s="8" t="s">
        <v>10</v>
      </c>
      <c r="E4" s="8">
        <v>1</v>
      </c>
      <c r="F4" s="8" t="s">
        <v>11</v>
      </c>
      <c r="G4" s="3"/>
      <c r="H4" s="3"/>
      <c r="I4" s="3"/>
      <c r="J4" s="3"/>
    </row>
    <row r="5" s="2" customFormat="1" ht="46.8" spans="1:10">
      <c r="A5" s="7">
        <v>3</v>
      </c>
      <c r="B5" s="8"/>
      <c r="C5" s="8" t="s">
        <v>13</v>
      </c>
      <c r="D5" s="8" t="s">
        <v>14</v>
      </c>
      <c r="E5" s="8">
        <v>2</v>
      </c>
      <c r="F5" s="8" t="s">
        <v>11</v>
      </c>
      <c r="G5" s="3"/>
      <c r="H5" s="3"/>
      <c r="I5" s="3"/>
      <c r="J5" s="3"/>
    </row>
    <row r="6" s="2" customFormat="1" ht="31.2" spans="1:10">
      <c r="A6" s="7">
        <v>4</v>
      </c>
      <c r="B6" s="8"/>
      <c r="C6" s="8" t="s">
        <v>15</v>
      </c>
      <c r="D6" s="8" t="s">
        <v>16</v>
      </c>
      <c r="E6" s="8">
        <v>1</v>
      </c>
      <c r="F6" s="8" t="s">
        <v>17</v>
      </c>
      <c r="G6" s="3"/>
      <c r="H6" s="3"/>
      <c r="I6" s="3"/>
      <c r="J6" s="3"/>
    </row>
    <row r="7" s="2" customFormat="1" ht="15.6" spans="1:10">
      <c r="A7" s="7">
        <v>5</v>
      </c>
      <c r="B7" s="8" t="s">
        <v>18</v>
      </c>
      <c r="C7" s="8" t="s">
        <v>19</v>
      </c>
      <c r="D7" s="8" t="s">
        <v>20</v>
      </c>
      <c r="E7" s="8">
        <v>1</v>
      </c>
      <c r="F7" s="8" t="s">
        <v>21</v>
      </c>
      <c r="G7" s="3"/>
      <c r="H7" s="3"/>
      <c r="I7" s="3"/>
      <c r="J7" s="3"/>
    </row>
    <row r="8" s="3" customFormat="1" ht="15.6" spans="1:6">
      <c r="A8" s="7">
        <v>6</v>
      </c>
      <c r="B8" s="8" t="s">
        <v>22</v>
      </c>
      <c r="C8" s="8" t="s">
        <v>23</v>
      </c>
      <c r="D8" s="8" t="s">
        <v>24</v>
      </c>
      <c r="E8" s="8">
        <v>2</v>
      </c>
      <c r="F8" s="8" t="s">
        <v>25</v>
      </c>
    </row>
    <row r="9" s="3" customFormat="1" ht="15.6" spans="1:6">
      <c r="A9" s="7">
        <v>7</v>
      </c>
      <c r="B9" s="8"/>
      <c r="C9" s="8" t="s">
        <v>26</v>
      </c>
      <c r="D9" s="8" t="s">
        <v>27</v>
      </c>
      <c r="E9" s="8">
        <v>1</v>
      </c>
      <c r="F9" s="8" t="s">
        <v>28</v>
      </c>
    </row>
    <row r="10" s="3" customFormat="1" ht="31.2" spans="1:6">
      <c r="A10" s="7">
        <v>8</v>
      </c>
      <c r="B10" s="8"/>
      <c r="C10" s="8" t="s">
        <v>29</v>
      </c>
      <c r="D10" s="8" t="s">
        <v>30</v>
      </c>
      <c r="E10" s="8">
        <v>1</v>
      </c>
      <c r="F10" s="8" t="s">
        <v>31</v>
      </c>
    </row>
    <row r="11" s="3" customFormat="1" ht="15.6" spans="1:6">
      <c r="A11" s="7">
        <v>9</v>
      </c>
      <c r="B11" s="8"/>
      <c r="C11" s="8" t="s">
        <v>32</v>
      </c>
      <c r="D11" s="8" t="s">
        <v>33</v>
      </c>
      <c r="E11" s="8">
        <v>1</v>
      </c>
      <c r="F11" s="8" t="s">
        <v>34</v>
      </c>
    </row>
    <row r="12" s="2" customFormat="1" ht="31.2" spans="1:10">
      <c r="A12" s="7">
        <v>10</v>
      </c>
      <c r="B12" s="9" t="s">
        <v>35</v>
      </c>
      <c r="C12" s="8" t="s">
        <v>36</v>
      </c>
      <c r="D12" s="8" t="s">
        <v>37</v>
      </c>
      <c r="E12" s="8">
        <v>2</v>
      </c>
      <c r="F12" s="8" t="s">
        <v>38</v>
      </c>
      <c r="G12" s="3"/>
      <c r="H12" s="3"/>
      <c r="I12" s="3"/>
      <c r="J12" s="3"/>
    </row>
    <row r="13" s="2" customFormat="1" ht="31.2" spans="1:10">
      <c r="A13" s="7">
        <v>11</v>
      </c>
      <c r="B13" s="10"/>
      <c r="C13" s="8" t="s">
        <v>39</v>
      </c>
      <c r="D13" s="8" t="s">
        <v>40</v>
      </c>
      <c r="E13" s="8">
        <v>2</v>
      </c>
      <c r="F13" s="8" t="s">
        <v>38</v>
      </c>
      <c r="G13" s="3"/>
      <c r="H13" s="3"/>
      <c r="I13" s="3"/>
      <c r="J13" s="3"/>
    </row>
    <row r="14" s="2" customFormat="1" ht="46.8" spans="1:10">
      <c r="A14" s="7">
        <v>12</v>
      </c>
      <c r="B14" s="10"/>
      <c r="C14" s="8" t="s">
        <v>41</v>
      </c>
      <c r="D14" s="8" t="s">
        <v>42</v>
      </c>
      <c r="E14" s="8">
        <v>1</v>
      </c>
      <c r="F14" s="8" t="s">
        <v>38</v>
      </c>
      <c r="G14" s="3"/>
      <c r="H14" s="3"/>
      <c r="I14" s="3"/>
      <c r="J14" s="3"/>
    </row>
    <row r="15" s="2" customFormat="1" ht="31.2" spans="1:10">
      <c r="A15" s="7">
        <v>13</v>
      </c>
      <c r="B15" s="10"/>
      <c r="C15" s="8" t="s">
        <v>43</v>
      </c>
      <c r="D15" s="8" t="s">
        <v>44</v>
      </c>
      <c r="E15" s="8">
        <v>2</v>
      </c>
      <c r="F15" s="8" t="s">
        <v>38</v>
      </c>
      <c r="G15" s="3"/>
      <c r="H15" s="3"/>
      <c r="I15" s="3"/>
      <c r="J15" s="3"/>
    </row>
    <row r="16" s="2" customFormat="1" ht="31.2" spans="1:10">
      <c r="A16" s="7">
        <v>14</v>
      </c>
      <c r="B16" s="10"/>
      <c r="C16" s="8" t="s">
        <v>45</v>
      </c>
      <c r="D16" s="8" t="s">
        <v>44</v>
      </c>
      <c r="E16" s="8">
        <v>2</v>
      </c>
      <c r="F16" s="8" t="s">
        <v>46</v>
      </c>
      <c r="G16" s="3"/>
      <c r="H16" s="3"/>
      <c r="I16" s="3"/>
      <c r="J16" s="3"/>
    </row>
    <row r="17" s="2" customFormat="1" ht="15.6" spans="1:10">
      <c r="A17" s="7">
        <v>15</v>
      </c>
      <c r="B17" s="10"/>
      <c r="C17" s="8" t="s">
        <v>47</v>
      </c>
      <c r="D17" s="8" t="s">
        <v>48</v>
      </c>
      <c r="E17" s="8">
        <v>1</v>
      </c>
      <c r="F17" s="8" t="s">
        <v>38</v>
      </c>
      <c r="G17" s="3"/>
      <c r="H17" s="3"/>
      <c r="I17" s="3"/>
      <c r="J17" s="3"/>
    </row>
    <row r="18" s="2" customFormat="1" ht="15.6" spans="1:10">
      <c r="A18" s="7">
        <v>16</v>
      </c>
      <c r="B18" s="10"/>
      <c r="C18" s="8" t="s">
        <v>49</v>
      </c>
      <c r="D18" s="8" t="s">
        <v>48</v>
      </c>
      <c r="E18" s="8">
        <v>1</v>
      </c>
      <c r="F18" s="8" t="s">
        <v>38</v>
      </c>
      <c r="G18" s="3"/>
      <c r="H18" s="3"/>
      <c r="I18" s="3"/>
      <c r="J18" s="3"/>
    </row>
    <row r="19" s="2" customFormat="1" ht="15.6" spans="1:10">
      <c r="A19" s="7">
        <v>17</v>
      </c>
      <c r="B19" s="10"/>
      <c r="C19" s="8" t="s">
        <v>50</v>
      </c>
      <c r="D19" s="8" t="s">
        <v>48</v>
      </c>
      <c r="E19" s="8">
        <v>1</v>
      </c>
      <c r="F19" s="8" t="s">
        <v>38</v>
      </c>
      <c r="G19" s="3"/>
      <c r="H19" s="3"/>
      <c r="I19" s="3"/>
      <c r="J19" s="3"/>
    </row>
    <row r="20" s="2" customFormat="1" ht="31.2" spans="1:10">
      <c r="A20" s="7">
        <v>18</v>
      </c>
      <c r="B20" s="11"/>
      <c r="C20" s="8" t="s">
        <v>51</v>
      </c>
      <c r="D20" s="8" t="s">
        <v>48</v>
      </c>
      <c r="E20" s="8">
        <v>1</v>
      </c>
      <c r="F20" s="8" t="s">
        <v>52</v>
      </c>
      <c r="G20" s="3"/>
      <c r="H20" s="3"/>
      <c r="I20" s="3"/>
      <c r="J20" s="3"/>
    </row>
    <row r="21" s="2" customFormat="1" ht="15.6" spans="1:10">
      <c r="A21" s="7">
        <v>19</v>
      </c>
      <c r="B21" s="8" t="s">
        <v>53</v>
      </c>
      <c r="C21" s="8" t="s">
        <v>54</v>
      </c>
      <c r="D21" s="8" t="s">
        <v>55</v>
      </c>
      <c r="E21" s="8">
        <v>1</v>
      </c>
      <c r="F21" s="8" t="s">
        <v>56</v>
      </c>
      <c r="G21" s="3"/>
      <c r="H21" s="3"/>
      <c r="I21" s="3"/>
      <c r="J21" s="3"/>
    </row>
    <row r="22" s="2" customFormat="1" ht="15.6" spans="1:10">
      <c r="A22" s="7">
        <v>20</v>
      </c>
      <c r="B22" s="8"/>
      <c r="C22" s="8" t="s">
        <v>57</v>
      </c>
      <c r="D22" s="8" t="s">
        <v>55</v>
      </c>
      <c r="E22" s="8">
        <v>1</v>
      </c>
      <c r="F22" s="8" t="s">
        <v>56</v>
      </c>
      <c r="G22" s="3"/>
      <c r="H22" s="3"/>
      <c r="I22" s="3"/>
      <c r="J22" s="3"/>
    </row>
    <row r="23" s="2" customFormat="1" ht="15.6" spans="1:10">
      <c r="A23" s="7">
        <v>21</v>
      </c>
      <c r="B23" s="8"/>
      <c r="C23" s="8" t="s">
        <v>58</v>
      </c>
      <c r="D23" s="8" t="s">
        <v>55</v>
      </c>
      <c r="E23" s="8">
        <v>1</v>
      </c>
      <c r="F23" s="8" t="s">
        <v>56</v>
      </c>
      <c r="G23" s="3"/>
      <c r="H23" s="3"/>
      <c r="I23" s="3"/>
      <c r="J23" s="3"/>
    </row>
    <row r="24" s="2" customFormat="1" ht="15.6" spans="1:10">
      <c r="A24" s="7">
        <v>22</v>
      </c>
      <c r="B24" s="8" t="s">
        <v>59</v>
      </c>
      <c r="C24" s="8" t="s">
        <v>60</v>
      </c>
      <c r="D24" s="8" t="s">
        <v>61</v>
      </c>
      <c r="E24" s="8">
        <v>1</v>
      </c>
      <c r="F24" s="8" t="s">
        <v>62</v>
      </c>
      <c r="G24" s="3"/>
      <c r="H24" s="3"/>
      <c r="I24" s="3"/>
      <c r="J24" s="3"/>
    </row>
    <row r="25" s="2" customFormat="1" ht="15.6" spans="1:10">
      <c r="A25" s="7">
        <v>23</v>
      </c>
      <c r="B25" s="8"/>
      <c r="C25" s="8" t="s">
        <v>63</v>
      </c>
      <c r="D25" s="8" t="s">
        <v>64</v>
      </c>
      <c r="E25" s="8">
        <v>1</v>
      </c>
      <c r="F25" s="8" t="s">
        <v>65</v>
      </c>
      <c r="G25" s="3"/>
      <c r="H25" s="3"/>
      <c r="I25" s="3"/>
      <c r="J25" s="3"/>
    </row>
    <row r="26" s="2" customFormat="1" ht="15.6" spans="1:10">
      <c r="A26" s="7">
        <v>24</v>
      </c>
      <c r="B26" s="8" t="s">
        <v>66</v>
      </c>
      <c r="C26" s="8" t="s">
        <v>67</v>
      </c>
      <c r="D26" s="8" t="s">
        <v>68</v>
      </c>
      <c r="E26" s="8">
        <v>1</v>
      </c>
      <c r="F26" s="8" t="s">
        <v>69</v>
      </c>
      <c r="G26" s="3"/>
      <c r="H26" s="3"/>
      <c r="I26" s="3"/>
      <c r="J26" s="3"/>
    </row>
    <row r="27" s="2" customFormat="1" ht="31.2" spans="1:10">
      <c r="A27" s="7">
        <v>25</v>
      </c>
      <c r="B27" s="8" t="s">
        <v>70</v>
      </c>
      <c r="C27" s="8" t="s">
        <v>71</v>
      </c>
      <c r="D27" s="8" t="s">
        <v>72</v>
      </c>
      <c r="E27" s="8">
        <v>1</v>
      </c>
      <c r="F27" s="8" t="s">
        <v>69</v>
      </c>
      <c r="G27" s="3"/>
      <c r="H27" s="3"/>
      <c r="I27" s="3"/>
      <c r="J27" s="3"/>
    </row>
    <row r="28" s="2" customFormat="1" ht="15.6" spans="1:10">
      <c r="A28" s="7">
        <v>26</v>
      </c>
      <c r="B28" s="8" t="s">
        <v>73</v>
      </c>
      <c r="C28" s="8" t="s">
        <v>74</v>
      </c>
      <c r="D28" s="8" t="s">
        <v>75</v>
      </c>
      <c r="E28" s="8">
        <v>1</v>
      </c>
      <c r="F28" s="8" t="s">
        <v>76</v>
      </c>
      <c r="G28" s="3"/>
      <c r="H28" s="3"/>
      <c r="I28" s="3"/>
      <c r="J28" s="3"/>
    </row>
    <row r="29" s="2" customFormat="1" ht="15.6" spans="1:10">
      <c r="A29" s="7">
        <v>27</v>
      </c>
      <c r="B29" s="8"/>
      <c r="C29" s="8" t="s">
        <v>77</v>
      </c>
      <c r="D29" s="8" t="s">
        <v>78</v>
      </c>
      <c r="E29" s="8">
        <v>1</v>
      </c>
      <c r="F29" s="8" t="s">
        <v>79</v>
      </c>
      <c r="G29" s="3"/>
      <c r="H29" s="3"/>
      <c r="I29" s="3"/>
      <c r="J29" s="3"/>
    </row>
    <row r="30" s="2" customFormat="1" ht="31.2" spans="1:10">
      <c r="A30" s="7">
        <v>28</v>
      </c>
      <c r="B30" s="8" t="s">
        <v>80</v>
      </c>
      <c r="C30" s="8" t="s">
        <v>81</v>
      </c>
      <c r="D30" s="8" t="s">
        <v>82</v>
      </c>
      <c r="E30" s="8">
        <v>1</v>
      </c>
      <c r="F30" s="8" t="s">
        <v>83</v>
      </c>
      <c r="G30" s="3"/>
      <c r="H30" s="3"/>
      <c r="I30" s="3"/>
      <c r="J30" s="3"/>
    </row>
    <row r="31" s="2" customFormat="1" ht="31.2" spans="1:10">
      <c r="A31" s="7">
        <v>29</v>
      </c>
      <c r="B31" s="9" t="s">
        <v>84</v>
      </c>
      <c r="C31" s="8" t="s">
        <v>85</v>
      </c>
      <c r="D31" s="8" t="s">
        <v>86</v>
      </c>
      <c r="E31" s="8">
        <v>1</v>
      </c>
      <c r="F31" s="9" t="s">
        <v>87</v>
      </c>
      <c r="G31" s="3"/>
      <c r="H31" s="3"/>
      <c r="I31" s="3"/>
      <c r="J31" s="3"/>
    </row>
    <row r="32" s="2" customFormat="1" ht="31.2" spans="1:10">
      <c r="A32" s="7">
        <v>30</v>
      </c>
      <c r="B32" s="10"/>
      <c r="C32" s="8" t="s">
        <v>88</v>
      </c>
      <c r="D32" s="8" t="s">
        <v>89</v>
      </c>
      <c r="E32" s="8">
        <v>1</v>
      </c>
      <c r="F32" s="10"/>
      <c r="G32" s="3"/>
      <c r="H32" s="3"/>
      <c r="I32" s="3"/>
      <c r="J32" s="3"/>
    </row>
    <row r="33" s="2" customFormat="1" ht="31.2" spans="1:10">
      <c r="A33" s="7">
        <v>31</v>
      </c>
      <c r="B33" s="11"/>
      <c r="C33" s="8" t="s">
        <v>90</v>
      </c>
      <c r="D33" s="8" t="s">
        <v>91</v>
      </c>
      <c r="E33" s="8">
        <v>1</v>
      </c>
      <c r="F33" s="11"/>
      <c r="G33" s="3"/>
      <c r="H33" s="3"/>
      <c r="I33" s="3"/>
      <c r="J33" s="3"/>
    </row>
    <row r="34" s="2" customFormat="1" ht="31.2" spans="1:10">
      <c r="A34" s="7">
        <v>32</v>
      </c>
      <c r="B34" s="8" t="s">
        <v>92</v>
      </c>
      <c r="C34" s="8" t="s">
        <v>93</v>
      </c>
      <c r="D34" s="8" t="s">
        <v>94</v>
      </c>
      <c r="E34" s="8">
        <v>2</v>
      </c>
      <c r="F34" s="8" t="s">
        <v>95</v>
      </c>
      <c r="G34" s="3"/>
      <c r="H34" s="3"/>
      <c r="I34" s="3"/>
      <c r="J34" s="3"/>
    </row>
    <row r="35" s="2" customFormat="1" ht="31.2" spans="1:10">
      <c r="A35" s="7">
        <v>33</v>
      </c>
      <c r="B35" s="8"/>
      <c r="C35" s="8" t="s">
        <v>96</v>
      </c>
      <c r="D35" s="8" t="s">
        <v>94</v>
      </c>
      <c r="E35" s="8">
        <v>1</v>
      </c>
      <c r="F35" s="8" t="s">
        <v>95</v>
      </c>
      <c r="G35" s="3"/>
      <c r="H35" s="3"/>
      <c r="I35" s="3"/>
      <c r="J35" s="3"/>
    </row>
    <row r="36" s="2" customFormat="1" ht="31.2" spans="1:10">
      <c r="A36" s="7">
        <v>34</v>
      </c>
      <c r="B36" s="8"/>
      <c r="C36" s="8" t="s">
        <v>97</v>
      </c>
      <c r="D36" s="8" t="s">
        <v>98</v>
      </c>
      <c r="E36" s="8">
        <v>1</v>
      </c>
      <c r="F36" s="8" t="s">
        <v>95</v>
      </c>
      <c r="G36" s="3"/>
      <c r="H36" s="3"/>
      <c r="I36" s="3"/>
      <c r="J36" s="3"/>
    </row>
    <row r="37" s="2" customFormat="1" ht="31.2" spans="1:10">
      <c r="A37" s="7">
        <v>35</v>
      </c>
      <c r="B37" s="8" t="s">
        <v>99</v>
      </c>
      <c r="C37" s="8" t="s">
        <v>100</v>
      </c>
      <c r="D37" s="8" t="s">
        <v>101</v>
      </c>
      <c r="E37" s="8">
        <v>4</v>
      </c>
      <c r="F37" s="8" t="s">
        <v>102</v>
      </c>
      <c r="G37" s="3"/>
      <c r="H37" s="3"/>
      <c r="I37" s="3"/>
      <c r="J37" s="3"/>
    </row>
    <row r="38" s="3" customFormat="1" ht="31.2" spans="1:6">
      <c r="A38" s="7">
        <v>36</v>
      </c>
      <c r="B38" s="8" t="s">
        <v>103</v>
      </c>
      <c r="C38" s="8" t="s">
        <v>104</v>
      </c>
      <c r="D38" s="8" t="s">
        <v>105</v>
      </c>
      <c r="E38" s="8">
        <v>2</v>
      </c>
      <c r="F38" s="8" t="s">
        <v>106</v>
      </c>
    </row>
    <row r="39" s="3" customFormat="1" ht="46.8" spans="1:6">
      <c r="A39" s="7">
        <v>37</v>
      </c>
      <c r="B39" s="8" t="s">
        <v>107</v>
      </c>
      <c r="C39" s="8" t="s">
        <v>108</v>
      </c>
      <c r="D39" s="8" t="s">
        <v>109</v>
      </c>
      <c r="E39" s="8">
        <v>5</v>
      </c>
      <c r="F39" s="8" t="s">
        <v>110</v>
      </c>
    </row>
    <row r="40" s="3" customFormat="1" ht="31.2" spans="1:6">
      <c r="A40" s="7">
        <v>38</v>
      </c>
      <c r="B40" s="8" t="s">
        <v>111</v>
      </c>
      <c r="C40" s="8" t="s">
        <v>112</v>
      </c>
      <c r="D40" s="8" t="s">
        <v>113</v>
      </c>
      <c r="E40" s="8">
        <v>2</v>
      </c>
      <c r="F40" s="8" t="s">
        <v>114</v>
      </c>
    </row>
    <row r="41" s="3" customFormat="1" ht="31.2" spans="1:6">
      <c r="A41" s="7">
        <v>39</v>
      </c>
      <c r="B41" s="8"/>
      <c r="C41" s="8" t="s">
        <v>115</v>
      </c>
      <c r="D41" s="8" t="s">
        <v>116</v>
      </c>
      <c r="E41" s="8">
        <v>1</v>
      </c>
      <c r="F41" s="8" t="s">
        <v>114</v>
      </c>
    </row>
    <row r="42" s="3" customFormat="1" ht="46.8" spans="1:6">
      <c r="A42" s="7">
        <v>40</v>
      </c>
      <c r="B42" s="8"/>
      <c r="C42" s="8" t="s">
        <v>117</v>
      </c>
      <c r="D42" s="8" t="s">
        <v>118</v>
      </c>
      <c r="E42" s="8">
        <v>1</v>
      </c>
      <c r="F42" s="8" t="s">
        <v>114</v>
      </c>
    </row>
    <row r="43" s="3" customFormat="1" ht="31.2" spans="1:6">
      <c r="A43" s="7">
        <v>41</v>
      </c>
      <c r="B43" s="8"/>
      <c r="C43" s="8" t="s">
        <v>119</v>
      </c>
      <c r="D43" s="8" t="s">
        <v>120</v>
      </c>
      <c r="E43" s="8">
        <v>1</v>
      </c>
      <c r="F43" s="8" t="s">
        <v>114</v>
      </c>
    </row>
    <row r="44" s="3" customFormat="1" ht="31.2" spans="1:6">
      <c r="A44" s="7">
        <v>42</v>
      </c>
      <c r="B44" s="8"/>
      <c r="C44" s="8" t="s">
        <v>121</v>
      </c>
      <c r="D44" s="8" t="s">
        <v>122</v>
      </c>
      <c r="E44" s="8">
        <v>1</v>
      </c>
      <c r="F44" s="8" t="s">
        <v>114</v>
      </c>
    </row>
    <row r="45" s="3" customFormat="1" ht="31.2" spans="1:6">
      <c r="A45" s="7">
        <v>43</v>
      </c>
      <c r="B45" s="8" t="s">
        <v>123</v>
      </c>
      <c r="C45" s="8" t="s">
        <v>124</v>
      </c>
      <c r="D45" s="8" t="s">
        <v>125</v>
      </c>
      <c r="E45" s="8">
        <v>1</v>
      </c>
      <c r="F45" s="8" t="s">
        <v>106</v>
      </c>
    </row>
    <row r="46" s="3" customFormat="1" ht="31.2" spans="1:6">
      <c r="A46" s="7">
        <v>44</v>
      </c>
      <c r="B46" s="8"/>
      <c r="C46" s="8" t="s">
        <v>126</v>
      </c>
      <c r="D46" s="8" t="s">
        <v>127</v>
      </c>
      <c r="E46" s="8">
        <v>2</v>
      </c>
      <c r="F46" s="8" t="s">
        <v>106</v>
      </c>
    </row>
    <row r="47" s="3" customFormat="1" ht="31.2" spans="1:6">
      <c r="A47" s="7">
        <v>45</v>
      </c>
      <c r="B47" s="8"/>
      <c r="C47" s="8" t="s">
        <v>128</v>
      </c>
      <c r="D47" s="8" t="s">
        <v>129</v>
      </c>
      <c r="E47" s="8">
        <v>3</v>
      </c>
      <c r="F47" s="8" t="s">
        <v>106</v>
      </c>
    </row>
    <row r="48" s="3" customFormat="1" ht="31.2" spans="1:6">
      <c r="A48" s="7">
        <v>46</v>
      </c>
      <c r="B48" s="8"/>
      <c r="C48" s="8" t="s">
        <v>130</v>
      </c>
      <c r="D48" s="8" t="s">
        <v>131</v>
      </c>
      <c r="E48" s="8">
        <v>2</v>
      </c>
      <c r="F48" s="8" t="s">
        <v>106</v>
      </c>
    </row>
    <row r="49" s="3" customFormat="1" ht="31.2" spans="1:6">
      <c r="A49" s="7">
        <v>47</v>
      </c>
      <c r="B49" s="8" t="s">
        <v>132</v>
      </c>
      <c r="C49" s="8" t="s">
        <v>133</v>
      </c>
      <c r="D49" s="8" t="s">
        <v>134</v>
      </c>
      <c r="E49" s="8">
        <v>1</v>
      </c>
      <c r="F49" s="8"/>
    </row>
    <row r="50" s="3" customFormat="1" ht="46.8" spans="1:6">
      <c r="A50" s="7">
        <v>48</v>
      </c>
      <c r="B50" s="8" t="s">
        <v>135</v>
      </c>
      <c r="C50" s="8" t="s">
        <v>136</v>
      </c>
      <c r="D50" s="8" t="s">
        <v>137</v>
      </c>
      <c r="E50" s="8">
        <v>3</v>
      </c>
      <c r="F50" s="8"/>
    </row>
    <row r="51" s="3" customFormat="1" ht="46.8" spans="1:6">
      <c r="A51" s="7">
        <v>49</v>
      </c>
      <c r="B51" s="9" t="s">
        <v>138</v>
      </c>
      <c r="C51" s="8" t="s">
        <v>139</v>
      </c>
      <c r="D51" s="8" t="s">
        <v>140</v>
      </c>
      <c r="E51" s="8">
        <v>1</v>
      </c>
      <c r="F51" s="8"/>
    </row>
    <row r="52" s="2" customFormat="1" ht="31.2" spans="1:10">
      <c r="A52" s="7">
        <v>50</v>
      </c>
      <c r="B52" s="10"/>
      <c r="C52" s="8" t="s">
        <v>141</v>
      </c>
      <c r="D52" s="8" t="s">
        <v>142</v>
      </c>
      <c r="E52" s="8">
        <v>1</v>
      </c>
      <c r="F52" s="8"/>
      <c r="G52" s="3"/>
      <c r="H52" s="3"/>
      <c r="I52" s="3"/>
      <c r="J52" s="3"/>
    </row>
    <row r="53" s="2" customFormat="1" ht="15.6" spans="1:10">
      <c r="A53" s="7">
        <v>51</v>
      </c>
      <c r="B53" s="10"/>
      <c r="C53" s="8" t="s">
        <v>143</v>
      </c>
      <c r="D53" s="8" t="s">
        <v>144</v>
      </c>
      <c r="E53" s="8">
        <v>1</v>
      </c>
      <c r="F53" s="8"/>
      <c r="G53" s="3"/>
      <c r="H53" s="3"/>
      <c r="I53" s="3"/>
      <c r="J53" s="3"/>
    </row>
    <row r="54" s="2" customFormat="1" ht="15.6" spans="1:10">
      <c r="A54" s="7">
        <v>52</v>
      </c>
      <c r="B54" s="11"/>
      <c r="C54" s="8" t="s">
        <v>145</v>
      </c>
      <c r="D54" s="8" t="s">
        <v>146</v>
      </c>
      <c r="E54" s="8">
        <v>1</v>
      </c>
      <c r="F54" s="8"/>
      <c r="G54" s="3"/>
      <c r="H54" s="3"/>
      <c r="I54" s="3"/>
      <c r="J54" s="3"/>
    </row>
    <row r="55" s="2" customFormat="1" ht="31.2" spans="1:10">
      <c r="A55" s="7">
        <v>53</v>
      </c>
      <c r="B55" s="8" t="s">
        <v>147</v>
      </c>
      <c r="C55" s="8" t="s">
        <v>148</v>
      </c>
      <c r="D55" s="8" t="s">
        <v>149</v>
      </c>
      <c r="E55" s="8">
        <v>1</v>
      </c>
      <c r="F55" s="8" t="s">
        <v>150</v>
      </c>
      <c r="G55" s="3"/>
      <c r="H55" s="3"/>
      <c r="I55" s="3"/>
      <c r="J55" s="3"/>
    </row>
    <row r="56" s="2" customFormat="1" ht="31.2" spans="1:10">
      <c r="A56" s="7">
        <v>54</v>
      </c>
      <c r="B56" s="8"/>
      <c r="C56" s="8" t="s">
        <v>151</v>
      </c>
      <c r="D56" s="8" t="s">
        <v>152</v>
      </c>
      <c r="E56" s="8">
        <v>2</v>
      </c>
      <c r="F56" s="8"/>
      <c r="G56" s="3"/>
      <c r="H56" s="3"/>
      <c r="I56" s="3"/>
      <c r="J56" s="3"/>
    </row>
    <row r="57" s="2" customFormat="1" ht="31.2" spans="1:10">
      <c r="A57" s="7">
        <v>55</v>
      </c>
      <c r="B57" s="8"/>
      <c r="C57" s="8" t="s">
        <v>153</v>
      </c>
      <c r="D57" s="8" t="s">
        <v>154</v>
      </c>
      <c r="E57" s="8">
        <v>1</v>
      </c>
      <c r="F57" s="8"/>
      <c r="G57" s="3"/>
      <c r="H57" s="3"/>
      <c r="I57" s="3"/>
      <c r="J57" s="3"/>
    </row>
    <row r="58" s="2" customFormat="1" ht="31.2" spans="1:10">
      <c r="A58" s="7">
        <v>56</v>
      </c>
      <c r="B58" s="8"/>
      <c r="C58" s="8" t="s">
        <v>155</v>
      </c>
      <c r="D58" s="8" t="s">
        <v>156</v>
      </c>
      <c r="E58" s="8">
        <v>1</v>
      </c>
      <c r="F58" s="8"/>
      <c r="G58" s="3"/>
      <c r="H58" s="3"/>
      <c r="I58" s="3"/>
      <c r="J58" s="3"/>
    </row>
    <row r="59" s="2" customFormat="1" ht="31.2" spans="1:10">
      <c r="A59" s="7">
        <v>57</v>
      </c>
      <c r="B59" s="8"/>
      <c r="C59" s="8" t="s">
        <v>157</v>
      </c>
      <c r="D59" s="8" t="s">
        <v>158</v>
      </c>
      <c r="E59" s="8">
        <v>1</v>
      </c>
      <c r="F59" s="8"/>
      <c r="G59" s="3"/>
      <c r="H59" s="3"/>
      <c r="I59" s="3"/>
      <c r="J59" s="3"/>
    </row>
    <row r="60" s="2" customFormat="1" ht="31.2" spans="1:10">
      <c r="A60" s="7">
        <v>58</v>
      </c>
      <c r="B60" s="8" t="s">
        <v>159</v>
      </c>
      <c r="C60" s="8" t="s">
        <v>160</v>
      </c>
      <c r="D60" s="8" t="s">
        <v>161</v>
      </c>
      <c r="E60" s="8">
        <v>1</v>
      </c>
      <c r="F60" s="8"/>
      <c r="G60" s="3"/>
      <c r="H60" s="3"/>
      <c r="I60" s="3"/>
      <c r="J60" s="3"/>
    </row>
    <row r="61" s="2" customFormat="1" ht="31.2" spans="1:10">
      <c r="A61" s="7">
        <v>59</v>
      </c>
      <c r="B61" s="8"/>
      <c r="C61" s="8" t="s">
        <v>162</v>
      </c>
      <c r="D61" s="8" t="s">
        <v>163</v>
      </c>
      <c r="E61" s="8">
        <v>1</v>
      </c>
      <c r="F61" s="8"/>
      <c r="G61" s="3"/>
      <c r="H61" s="3"/>
      <c r="I61" s="3"/>
      <c r="J61" s="3"/>
    </row>
    <row r="62" s="2" customFormat="1" ht="31.2" spans="1:10">
      <c r="A62" s="7">
        <v>60</v>
      </c>
      <c r="B62" s="8"/>
      <c r="C62" s="8" t="s">
        <v>164</v>
      </c>
      <c r="D62" s="8" t="s">
        <v>165</v>
      </c>
      <c r="E62" s="8">
        <v>1</v>
      </c>
      <c r="F62" s="8"/>
      <c r="G62" s="3"/>
      <c r="H62" s="3"/>
      <c r="I62" s="3"/>
      <c r="J62" s="3"/>
    </row>
    <row r="63" s="2" customFormat="1" ht="15.6" spans="1:10">
      <c r="A63" s="7">
        <v>61</v>
      </c>
      <c r="B63" s="8"/>
      <c r="C63" s="8" t="s">
        <v>166</v>
      </c>
      <c r="D63" s="8" t="s">
        <v>167</v>
      </c>
      <c r="E63" s="8">
        <v>1</v>
      </c>
      <c r="F63" s="8"/>
      <c r="G63" s="3"/>
      <c r="H63" s="3"/>
      <c r="I63" s="3"/>
      <c r="J63" s="3"/>
    </row>
    <row r="64" s="2" customFormat="1" ht="78" spans="1:10">
      <c r="A64" s="7">
        <v>62</v>
      </c>
      <c r="B64" s="8" t="s">
        <v>168</v>
      </c>
      <c r="C64" s="8" t="s">
        <v>169</v>
      </c>
      <c r="D64" s="8" t="s">
        <v>170</v>
      </c>
      <c r="E64" s="8">
        <v>2</v>
      </c>
      <c r="F64" s="8" t="s">
        <v>171</v>
      </c>
      <c r="G64" s="3"/>
      <c r="H64" s="3"/>
      <c r="I64" s="3"/>
      <c r="J64" s="3"/>
    </row>
    <row r="65" s="2" customFormat="1" ht="46.8" spans="1:10">
      <c r="A65" s="7">
        <v>63</v>
      </c>
      <c r="B65" s="8" t="s">
        <v>172</v>
      </c>
      <c r="C65" s="8" t="s">
        <v>173</v>
      </c>
      <c r="D65" s="8" t="s">
        <v>174</v>
      </c>
      <c r="E65" s="8">
        <v>1</v>
      </c>
      <c r="F65" s="8" t="s">
        <v>175</v>
      </c>
      <c r="G65" s="3"/>
      <c r="H65" s="3"/>
      <c r="I65" s="3"/>
      <c r="J65" s="3"/>
    </row>
    <row r="66" s="2" customFormat="1" ht="46.8" spans="1:10">
      <c r="A66" s="7">
        <v>64</v>
      </c>
      <c r="B66" s="8" t="s">
        <v>176</v>
      </c>
      <c r="C66" s="8" t="s">
        <v>177</v>
      </c>
      <c r="D66" s="8" t="s">
        <v>178</v>
      </c>
      <c r="E66" s="8">
        <v>1</v>
      </c>
      <c r="F66" s="8" t="s">
        <v>179</v>
      </c>
      <c r="G66" s="3"/>
      <c r="H66" s="3"/>
      <c r="I66" s="3"/>
      <c r="J66" s="3"/>
    </row>
    <row r="67" s="2" customFormat="1" ht="31.2" spans="1:10">
      <c r="A67" s="7">
        <v>65</v>
      </c>
      <c r="B67" s="8"/>
      <c r="C67" s="8" t="s">
        <v>180</v>
      </c>
      <c r="D67" s="8" t="s">
        <v>181</v>
      </c>
      <c r="E67" s="8">
        <v>1</v>
      </c>
      <c r="F67" s="8" t="s">
        <v>179</v>
      </c>
      <c r="G67" s="3"/>
      <c r="H67" s="3"/>
      <c r="I67" s="3"/>
      <c r="J67" s="3"/>
    </row>
    <row r="68" s="2" customFormat="1" ht="15.6" spans="1:10">
      <c r="A68" s="7">
        <v>66</v>
      </c>
      <c r="B68" s="8" t="s">
        <v>182</v>
      </c>
      <c r="C68" s="8" t="s">
        <v>183</v>
      </c>
      <c r="D68" s="8" t="s">
        <v>184</v>
      </c>
      <c r="E68" s="8">
        <v>1</v>
      </c>
      <c r="F68" s="8" t="s">
        <v>185</v>
      </c>
      <c r="G68" s="3"/>
      <c r="H68" s="3"/>
      <c r="I68" s="3"/>
      <c r="J68" s="3"/>
    </row>
    <row r="69" s="2" customFormat="1" ht="15.6" spans="1:10">
      <c r="A69" s="7">
        <v>67</v>
      </c>
      <c r="B69" s="8"/>
      <c r="C69" s="8" t="s">
        <v>186</v>
      </c>
      <c r="D69" s="8" t="s">
        <v>184</v>
      </c>
      <c r="E69" s="8">
        <v>1</v>
      </c>
      <c r="F69" s="8"/>
      <c r="G69" s="3"/>
      <c r="H69" s="3"/>
      <c r="I69" s="3"/>
      <c r="J69" s="3"/>
    </row>
    <row r="70" s="2" customFormat="1" ht="15.6" spans="1:10">
      <c r="A70" s="7">
        <v>68</v>
      </c>
      <c r="B70" s="8"/>
      <c r="C70" s="8" t="s">
        <v>187</v>
      </c>
      <c r="D70" s="8" t="s">
        <v>188</v>
      </c>
      <c r="E70" s="8">
        <v>2</v>
      </c>
      <c r="F70" s="8"/>
      <c r="G70" s="3"/>
      <c r="H70" s="3"/>
      <c r="I70" s="3"/>
      <c r="J70" s="3"/>
    </row>
    <row r="71" s="2" customFormat="1" ht="31.2" spans="1:10">
      <c r="A71" s="7">
        <v>69</v>
      </c>
      <c r="B71" s="8"/>
      <c r="C71" s="8" t="s">
        <v>189</v>
      </c>
      <c r="D71" s="8" t="s">
        <v>190</v>
      </c>
      <c r="E71" s="8">
        <v>1</v>
      </c>
      <c r="F71" s="8"/>
      <c r="G71" s="3"/>
      <c r="H71" s="3"/>
      <c r="I71" s="3"/>
      <c r="J71" s="3"/>
    </row>
    <row r="72" s="2" customFormat="1" ht="31.2" spans="1:10">
      <c r="A72" s="7">
        <v>70</v>
      </c>
      <c r="B72" s="12" t="s">
        <v>191</v>
      </c>
      <c r="C72" s="13" t="s">
        <v>192</v>
      </c>
      <c r="D72" s="13" t="s">
        <v>193</v>
      </c>
      <c r="E72" s="13">
        <v>1</v>
      </c>
      <c r="F72" s="13" t="s">
        <v>194</v>
      </c>
      <c r="G72" s="3"/>
      <c r="H72" s="3"/>
      <c r="I72" s="3"/>
      <c r="J72" s="3"/>
    </row>
    <row r="73" s="2" customFormat="1" ht="15.6" spans="1:10">
      <c r="A73" s="7">
        <v>71</v>
      </c>
      <c r="B73" s="14"/>
      <c r="C73" s="13" t="s">
        <v>195</v>
      </c>
      <c r="D73" s="13" t="s">
        <v>196</v>
      </c>
      <c r="E73" s="13">
        <v>1</v>
      </c>
      <c r="F73" s="13" t="s">
        <v>194</v>
      </c>
      <c r="G73" s="3"/>
      <c r="H73" s="3"/>
      <c r="I73" s="3"/>
      <c r="J73" s="3"/>
    </row>
    <row r="74" s="2" customFormat="1" ht="31.2" spans="1:10">
      <c r="A74" s="7">
        <v>72</v>
      </c>
      <c r="B74" s="15"/>
      <c r="C74" s="13" t="s">
        <v>197</v>
      </c>
      <c r="D74" s="13" t="s">
        <v>198</v>
      </c>
      <c r="E74" s="13">
        <v>1</v>
      </c>
      <c r="F74" s="13" t="s">
        <v>194</v>
      </c>
      <c r="G74" s="3"/>
      <c r="H74" s="3"/>
      <c r="I74" s="3"/>
      <c r="J74" s="3"/>
    </row>
    <row r="75" s="2" customFormat="1" ht="31.2" spans="1:10">
      <c r="A75" s="7">
        <v>73</v>
      </c>
      <c r="B75" s="13" t="s">
        <v>199</v>
      </c>
      <c r="C75" s="13" t="s">
        <v>200</v>
      </c>
      <c r="D75" s="13" t="s">
        <v>201</v>
      </c>
      <c r="E75" s="13">
        <v>1</v>
      </c>
      <c r="F75" s="13" t="s">
        <v>202</v>
      </c>
      <c r="G75" s="3"/>
      <c r="H75" s="3"/>
      <c r="I75" s="3"/>
      <c r="J75" s="3"/>
    </row>
    <row r="76" s="2" customFormat="1" ht="15.6" spans="1:10">
      <c r="A76" s="7">
        <v>74</v>
      </c>
      <c r="B76" s="13" t="s">
        <v>203</v>
      </c>
      <c r="C76" s="13" t="s">
        <v>204</v>
      </c>
      <c r="D76" s="13" t="s">
        <v>205</v>
      </c>
      <c r="E76" s="13">
        <v>3</v>
      </c>
      <c r="F76" s="13" t="s">
        <v>206</v>
      </c>
      <c r="G76" s="3"/>
      <c r="H76" s="3"/>
      <c r="I76" s="3"/>
      <c r="J76" s="3"/>
    </row>
    <row r="77" s="2" customFormat="1" ht="31.2" spans="1:10">
      <c r="A77" s="7">
        <v>75</v>
      </c>
      <c r="B77" s="12" t="s">
        <v>207</v>
      </c>
      <c r="C77" s="13" t="s">
        <v>208</v>
      </c>
      <c r="D77" s="13" t="s">
        <v>209</v>
      </c>
      <c r="E77" s="13">
        <v>1</v>
      </c>
      <c r="F77" s="13" t="s">
        <v>106</v>
      </c>
      <c r="G77" s="3"/>
      <c r="H77" s="3"/>
      <c r="I77" s="3"/>
      <c r="J77" s="3"/>
    </row>
    <row r="78" s="2" customFormat="1" ht="15.6" spans="1:10">
      <c r="A78" s="7">
        <v>76</v>
      </c>
      <c r="B78" s="15"/>
      <c r="C78" s="13" t="s">
        <v>210</v>
      </c>
      <c r="D78" s="13" t="s">
        <v>211</v>
      </c>
      <c r="E78" s="13">
        <v>1</v>
      </c>
      <c r="F78" s="13" t="s">
        <v>106</v>
      </c>
      <c r="G78" s="3"/>
      <c r="H78" s="3"/>
      <c r="I78" s="3"/>
      <c r="J78" s="3"/>
    </row>
    <row r="79" s="2" customFormat="1" ht="31.2" spans="1:10">
      <c r="A79" s="7">
        <v>77</v>
      </c>
      <c r="B79" s="12" t="s">
        <v>212</v>
      </c>
      <c r="C79" s="13" t="s">
        <v>213</v>
      </c>
      <c r="D79" s="13" t="s">
        <v>214</v>
      </c>
      <c r="E79" s="13">
        <v>2</v>
      </c>
      <c r="F79" s="13" t="s">
        <v>106</v>
      </c>
      <c r="G79" s="3"/>
      <c r="H79" s="3"/>
      <c r="I79" s="3"/>
      <c r="J79" s="3"/>
    </row>
    <row r="80" s="2" customFormat="1" ht="31.2" spans="1:10">
      <c r="A80" s="7">
        <v>78</v>
      </c>
      <c r="B80" s="15"/>
      <c r="C80" s="13" t="s">
        <v>215</v>
      </c>
      <c r="D80" s="13" t="s">
        <v>216</v>
      </c>
      <c r="E80" s="13">
        <v>1</v>
      </c>
      <c r="F80" s="13" t="s">
        <v>106</v>
      </c>
      <c r="G80" s="3"/>
      <c r="H80" s="3"/>
      <c r="I80" s="3"/>
      <c r="J80" s="3"/>
    </row>
    <row r="81" s="2" customFormat="1" ht="15.6" spans="1:10">
      <c r="A81" s="7">
        <v>79</v>
      </c>
      <c r="B81" s="12" t="s">
        <v>217</v>
      </c>
      <c r="C81" s="13" t="s">
        <v>218</v>
      </c>
      <c r="D81" s="13" t="s">
        <v>219</v>
      </c>
      <c r="E81" s="13">
        <v>1</v>
      </c>
      <c r="F81" s="13" t="s">
        <v>220</v>
      </c>
      <c r="G81" s="3"/>
      <c r="H81" s="3"/>
      <c r="I81" s="3"/>
      <c r="J81" s="3"/>
    </row>
    <row r="82" s="2" customFormat="1" ht="15.6" spans="1:10">
      <c r="A82" s="7">
        <v>80</v>
      </c>
      <c r="B82" s="15"/>
      <c r="C82" s="13" t="s">
        <v>221</v>
      </c>
      <c r="D82" s="13" t="s">
        <v>219</v>
      </c>
      <c r="E82" s="13">
        <v>1</v>
      </c>
      <c r="F82" s="13" t="s">
        <v>220</v>
      </c>
      <c r="G82" s="3"/>
      <c r="H82" s="3"/>
      <c r="I82" s="3"/>
      <c r="J82" s="3"/>
    </row>
    <row r="83" s="2" customFormat="1" ht="31.2" spans="1:10">
      <c r="A83" s="7">
        <v>81</v>
      </c>
      <c r="B83" s="12" t="s">
        <v>222</v>
      </c>
      <c r="C83" s="13" t="s">
        <v>223</v>
      </c>
      <c r="D83" s="13" t="s">
        <v>224</v>
      </c>
      <c r="E83" s="13">
        <v>4</v>
      </c>
      <c r="F83" s="13" t="s">
        <v>225</v>
      </c>
      <c r="G83" s="3"/>
      <c r="H83" s="3"/>
      <c r="I83" s="3"/>
      <c r="J83" s="3"/>
    </row>
    <row r="84" s="2" customFormat="1" ht="31.2" spans="1:10">
      <c r="A84" s="7">
        <v>82</v>
      </c>
      <c r="B84" s="14"/>
      <c r="C84" s="13" t="s">
        <v>226</v>
      </c>
      <c r="D84" s="13" t="s">
        <v>224</v>
      </c>
      <c r="E84" s="13">
        <v>5</v>
      </c>
      <c r="F84" s="13" t="s">
        <v>225</v>
      </c>
      <c r="G84" s="3"/>
      <c r="H84" s="3"/>
      <c r="I84" s="3"/>
      <c r="J84" s="3"/>
    </row>
    <row r="85" s="2" customFormat="1" ht="46.8" spans="1:10">
      <c r="A85" s="7">
        <v>83</v>
      </c>
      <c r="B85" s="15"/>
      <c r="C85" s="13" t="s">
        <v>227</v>
      </c>
      <c r="D85" s="13" t="s">
        <v>228</v>
      </c>
      <c r="E85" s="13">
        <v>4</v>
      </c>
      <c r="F85" s="13" t="s">
        <v>225</v>
      </c>
      <c r="G85" s="3"/>
      <c r="H85" s="3"/>
      <c r="I85" s="3"/>
      <c r="J85" s="3"/>
    </row>
    <row r="86" s="2" customFormat="1" ht="31.2" spans="1:10">
      <c r="A86" s="7">
        <v>84</v>
      </c>
      <c r="B86" s="13" t="s">
        <v>229</v>
      </c>
      <c r="C86" s="13" t="s">
        <v>230</v>
      </c>
      <c r="D86" s="13" t="s">
        <v>231</v>
      </c>
      <c r="E86" s="13">
        <v>10</v>
      </c>
      <c r="F86" s="13" t="s">
        <v>225</v>
      </c>
      <c r="G86" s="3"/>
      <c r="H86" s="3"/>
      <c r="I86" s="3"/>
      <c r="J86" s="3"/>
    </row>
    <row r="87" s="2" customFormat="1" ht="15.6" spans="1:10">
      <c r="A87" s="7">
        <v>85</v>
      </c>
      <c r="B87" s="13" t="s">
        <v>232</v>
      </c>
      <c r="C87" s="13" t="s">
        <v>233</v>
      </c>
      <c r="D87" s="13" t="s">
        <v>234</v>
      </c>
      <c r="E87" s="13">
        <v>2</v>
      </c>
      <c r="F87" s="13" t="s">
        <v>235</v>
      </c>
      <c r="G87" s="3"/>
      <c r="H87" s="3"/>
      <c r="I87" s="3"/>
      <c r="J87" s="3"/>
    </row>
    <row r="88" s="2" customFormat="1" ht="15.6" spans="1:10">
      <c r="A88" s="7">
        <v>86</v>
      </c>
      <c r="B88" s="12" t="s">
        <v>236</v>
      </c>
      <c r="C88" s="13" t="s">
        <v>237</v>
      </c>
      <c r="D88" s="13" t="s">
        <v>238</v>
      </c>
      <c r="E88" s="13">
        <v>1</v>
      </c>
      <c r="F88" s="13" t="s">
        <v>225</v>
      </c>
      <c r="G88" s="3"/>
      <c r="H88" s="3"/>
      <c r="I88" s="3"/>
      <c r="J88" s="3"/>
    </row>
    <row r="89" s="2" customFormat="1" ht="15.6" spans="1:10">
      <c r="A89" s="7">
        <v>87</v>
      </c>
      <c r="B89" s="14"/>
      <c r="C89" s="13" t="s">
        <v>239</v>
      </c>
      <c r="D89" s="13" t="s">
        <v>238</v>
      </c>
      <c r="E89" s="13">
        <v>1</v>
      </c>
      <c r="F89" s="13" t="s">
        <v>225</v>
      </c>
      <c r="G89" s="3"/>
      <c r="H89" s="3"/>
      <c r="I89" s="3"/>
      <c r="J89" s="3"/>
    </row>
    <row r="90" s="2" customFormat="1" ht="15.6" spans="1:10">
      <c r="A90" s="7">
        <v>88</v>
      </c>
      <c r="B90" s="14"/>
      <c r="C90" s="13" t="s">
        <v>240</v>
      </c>
      <c r="D90" s="13" t="s">
        <v>238</v>
      </c>
      <c r="E90" s="13">
        <v>1</v>
      </c>
      <c r="F90" s="13" t="s">
        <v>225</v>
      </c>
      <c r="G90" s="3"/>
      <c r="H90" s="3"/>
      <c r="I90" s="3"/>
      <c r="J90" s="3"/>
    </row>
    <row r="91" s="2" customFormat="1" ht="31.2" spans="1:10">
      <c r="A91" s="7">
        <v>89</v>
      </c>
      <c r="B91" s="14"/>
      <c r="C91" s="13" t="s">
        <v>241</v>
      </c>
      <c r="D91" s="13" t="s">
        <v>238</v>
      </c>
      <c r="E91" s="13">
        <v>1</v>
      </c>
      <c r="F91" s="13" t="s">
        <v>225</v>
      </c>
      <c r="G91" s="3"/>
      <c r="H91" s="3"/>
      <c r="I91" s="3"/>
      <c r="J91" s="3"/>
    </row>
    <row r="92" s="2" customFormat="1" ht="31.2" spans="1:10">
      <c r="A92" s="7">
        <v>90</v>
      </c>
      <c r="B92" s="15"/>
      <c r="C92" s="13" t="s">
        <v>242</v>
      </c>
      <c r="D92" s="13" t="s">
        <v>238</v>
      </c>
      <c r="E92" s="13">
        <v>1</v>
      </c>
      <c r="F92" s="13" t="s">
        <v>225</v>
      </c>
      <c r="G92" s="3"/>
      <c r="H92" s="3"/>
      <c r="I92" s="3"/>
      <c r="J92" s="3"/>
    </row>
    <row r="93" s="2" customFormat="1" ht="62.4" spans="1:10">
      <c r="A93" s="7">
        <v>91</v>
      </c>
      <c r="B93" s="16" t="s">
        <v>243</v>
      </c>
      <c r="C93" s="16" t="s">
        <v>244</v>
      </c>
      <c r="D93" s="16" t="s">
        <v>245</v>
      </c>
      <c r="E93" s="16">
        <v>1</v>
      </c>
      <c r="F93" s="16" t="s">
        <v>246</v>
      </c>
      <c r="G93" s="3"/>
      <c r="H93" s="3"/>
      <c r="I93" s="3"/>
      <c r="J93" s="3"/>
    </row>
    <row r="94" s="2" customFormat="1" ht="46.8" spans="1:10">
      <c r="A94" s="7">
        <v>92</v>
      </c>
      <c r="B94" s="16"/>
      <c r="C94" s="16" t="s">
        <v>247</v>
      </c>
      <c r="D94" s="16" t="s">
        <v>248</v>
      </c>
      <c r="E94" s="16">
        <v>2</v>
      </c>
      <c r="F94" s="16" t="s">
        <v>246</v>
      </c>
      <c r="G94" s="3"/>
      <c r="H94" s="3"/>
      <c r="I94" s="3"/>
      <c r="J94" s="3"/>
    </row>
    <row r="95" s="2" customFormat="1" ht="31.2" spans="1:10">
      <c r="A95" s="7">
        <v>93</v>
      </c>
      <c r="B95" s="16"/>
      <c r="C95" s="16" t="s">
        <v>197</v>
      </c>
      <c r="D95" s="16" t="s">
        <v>249</v>
      </c>
      <c r="E95" s="16">
        <v>1</v>
      </c>
      <c r="F95" s="16" t="s">
        <v>246</v>
      </c>
      <c r="G95" s="3"/>
      <c r="H95" s="3"/>
      <c r="I95" s="3"/>
      <c r="J95" s="3"/>
    </row>
    <row r="96" s="2" customFormat="1" ht="31.2" spans="1:10">
      <c r="A96" s="7">
        <v>94</v>
      </c>
      <c r="B96" s="16"/>
      <c r="C96" s="16" t="s">
        <v>250</v>
      </c>
      <c r="D96" s="16" t="s">
        <v>251</v>
      </c>
      <c r="E96" s="16">
        <v>1</v>
      </c>
      <c r="F96" s="16" t="s">
        <v>246</v>
      </c>
      <c r="G96" s="3"/>
      <c r="H96" s="3"/>
      <c r="I96" s="3"/>
      <c r="J96" s="3"/>
    </row>
    <row r="97" s="2" customFormat="1" ht="31.2" spans="1:10">
      <c r="A97" s="7">
        <v>95</v>
      </c>
      <c r="B97" s="16"/>
      <c r="C97" s="16" t="s">
        <v>252</v>
      </c>
      <c r="D97" s="16" t="s">
        <v>253</v>
      </c>
      <c r="E97" s="16">
        <v>1</v>
      </c>
      <c r="F97" s="16" t="s">
        <v>246</v>
      </c>
      <c r="G97" s="3"/>
      <c r="H97" s="3"/>
      <c r="I97" s="3"/>
      <c r="J97" s="3"/>
    </row>
    <row r="98" s="2" customFormat="1" ht="31.2" spans="1:10">
      <c r="A98" s="7">
        <v>96</v>
      </c>
      <c r="B98" s="16"/>
      <c r="C98" s="16" t="s">
        <v>254</v>
      </c>
      <c r="D98" s="16" t="s">
        <v>255</v>
      </c>
      <c r="E98" s="16" t="s">
        <v>256</v>
      </c>
      <c r="F98" s="16" t="s">
        <v>246</v>
      </c>
      <c r="G98" s="3"/>
      <c r="H98" s="3"/>
      <c r="I98" s="3"/>
      <c r="J98" s="3"/>
    </row>
    <row r="99" s="2" customFormat="1" ht="31.2" spans="1:10">
      <c r="A99" s="7">
        <v>97</v>
      </c>
      <c r="B99" s="16"/>
      <c r="C99" s="16" t="s">
        <v>257</v>
      </c>
      <c r="D99" s="16" t="s">
        <v>258</v>
      </c>
      <c r="E99" s="16">
        <v>1</v>
      </c>
      <c r="F99" s="16" t="s">
        <v>246</v>
      </c>
      <c r="G99" s="3"/>
      <c r="H99" s="3"/>
      <c r="I99" s="3"/>
      <c r="J99" s="3"/>
    </row>
    <row r="100" s="2" customFormat="1" ht="31.2" spans="1:10">
      <c r="A100" s="7">
        <v>98</v>
      </c>
      <c r="B100" s="16" t="s">
        <v>259</v>
      </c>
      <c r="C100" s="16" t="s">
        <v>260</v>
      </c>
      <c r="D100" s="16" t="s">
        <v>261</v>
      </c>
      <c r="E100" s="16">
        <v>1</v>
      </c>
      <c r="F100" s="16" t="s">
        <v>262</v>
      </c>
      <c r="G100" s="3"/>
      <c r="H100" s="3"/>
      <c r="I100" s="3"/>
      <c r="J100" s="3"/>
    </row>
    <row r="101" s="2" customFormat="1" ht="31.2" spans="1:10">
      <c r="A101" s="7">
        <v>99</v>
      </c>
      <c r="B101" s="16" t="s">
        <v>263</v>
      </c>
      <c r="C101" s="16" t="s">
        <v>264</v>
      </c>
      <c r="D101" s="16" t="s">
        <v>265</v>
      </c>
      <c r="E101" s="16">
        <v>1</v>
      </c>
      <c r="F101" s="16" t="s">
        <v>246</v>
      </c>
      <c r="G101" s="3"/>
      <c r="H101" s="3"/>
      <c r="I101" s="3"/>
      <c r="J101" s="3"/>
    </row>
    <row r="102" s="2" customFormat="1" ht="15.6" spans="1:10">
      <c r="A102" s="7">
        <v>100</v>
      </c>
      <c r="B102" s="13" t="s">
        <v>266</v>
      </c>
      <c r="C102" s="13" t="s">
        <v>267</v>
      </c>
      <c r="D102" s="17" t="s">
        <v>268</v>
      </c>
      <c r="E102" s="13">
        <v>1</v>
      </c>
      <c r="F102" s="13" t="s">
        <v>225</v>
      </c>
      <c r="G102" s="3"/>
      <c r="H102" s="3"/>
      <c r="I102" s="3"/>
      <c r="J102" s="3"/>
    </row>
    <row r="103" s="2" customFormat="1" ht="31.2" spans="1:10">
      <c r="A103" s="7">
        <v>101</v>
      </c>
      <c r="B103" s="13" t="s">
        <v>269</v>
      </c>
      <c r="C103" s="13" t="s">
        <v>270</v>
      </c>
      <c r="D103" s="13" t="s">
        <v>271</v>
      </c>
      <c r="E103" s="13">
        <v>3</v>
      </c>
      <c r="F103" s="13" t="s">
        <v>272</v>
      </c>
      <c r="G103" s="3"/>
      <c r="H103" s="3"/>
      <c r="I103" s="3"/>
      <c r="J103" s="3"/>
    </row>
    <row r="104" s="2" customFormat="1" ht="15.6" spans="1:10">
      <c r="A104" s="7">
        <v>102</v>
      </c>
      <c r="B104" s="13" t="s">
        <v>273</v>
      </c>
      <c r="C104" s="13" t="s">
        <v>274</v>
      </c>
      <c r="D104" s="13" t="s">
        <v>275</v>
      </c>
      <c r="E104" s="13">
        <v>5</v>
      </c>
      <c r="F104" s="13" t="s">
        <v>225</v>
      </c>
      <c r="G104" s="3"/>
      <c r="H104" s="3"/>
      <c r="I104" s="3"/>
      <c r="J104" s="3"/>
    </row>
    <row r="105" s="2" customFormat="1" ht="15.6" spans="1:10">
      <c r="A105" s="7">
        <v>103</v>
      </c>
      <c r="B105" s="13" t="s">
        <v>276</v>
      </c>
      <c r="C105" s="13" t="s">
        <v>277</v>
      </c>
      <c r="D105" s="13" t="s">
        <v>278</v>
      </c>
      <c r="E105" s="13">
        <v>1</v>
      </c>
      <c r="F105" s="13" t="s">
        <v>279</v>
      </c>
      <c r="G105" s="3"/>
      <c r="H105" s="3"/>
      <c r="I105" s="3"/>
      <c r="J105" s="3"/>
    </row>
    <row r="106" s="2" customFormat="1" ht="15.6" spans="1:10">
      <c r="A106" s="7">
        <v>104</v>
      </c>
      <c r="B106" s="13"/>
      <c r="C106" s="13" t="s">
        <v>280</v>
      </c>
      <c r="D106" s="13" t="s">
        <v>278</v>
      </c>
      <c r="E106" s="13">
        <v>1</v>
      </c>
      <c r="F106" s="13" t="s">
        <v>279</v>
      </c>
      <c r="G106" s="3"/>
      <c r="H106" s="3"/>
      <c r="I106" s="3"/>
      <c r="J106" s="3"/>
    </row>
    <row r="107" s="2" customFormat="1" ht="15.6" spans="1:10">
      <c r="A107" s="7">
        <v>105</v>
      </c>
      <c r="B107" s="13"/>
      <c r="C107" s="13" t="s">
        <v>281</v>
      </c>
      <c r="D107" s="13" t="s">
        <v>278</v>
      </c>
      <c r="E107" s="13">
        <v>1</v>
      </c>
      <c r="F107" s="13" t="s">
        <v>279</v>
      </c>
      <c r="G107" s="3"/>
      <c r="H107" s="3"/>
      <c r="I107" s="3"/>
      <c r="J107" s="3"/>
    </row>
    <row r="108" s="2" customFormat="1" ht="15.6" spans="1:10">
      <c r="A108" s="7">
        <v>106</v>
      </c>
      <c r="B108" s="13" t="s">
        <v>282</v>
      </c>
      <c r="C108" s="13" t="s">
        <v>283</v>
      </c>
      <c r="D108" s="13" t="s">
        <v>284</v>
      </c>
      <c r="E108" s="13">
        <v>5</v>
      </c>
      <c r="F108" s="13" t="s">
        <v>285</v>
      </c>
      <c r="G108" s="3"/>
      <c r="H108" s="3"/>
      <c r="I108" s="3"/>
      <c r="J108" s="3"/>
    </row>
    <row r="109" s="2" customFormat="1" ht="15.6" spans="1:10">
      <c r="A109" s="7">
        <v>107</v>
      </c>
      <c r="B109" s="13"/>
      <c r="C109" s="13" t="s">
        <v>286</v>
      </c>
      <c r="D109" s="13" t="s">
        <v>287</v>
      </c>
      <c r="E109" s="13">
        <v>5</v>
      </c>
      <c r="F109" s="13" t="s">
        <v>285</v>
      </c>
      <c r="G109" s="3"/>
      <c r="H109" s="3"/>
      <c r="I109" s="3"/>
      <c r="J109" s="3"/>
    </row>
    <row r="110" s="2" customFormat="1" ht="15.6" spans="1:10">
      <c r="A110" s="7">
        <v>108</v>
      </c>
      <c r="B110" s="13"/>
      <c r="C110" s="13" t="s">
        <v>288</v>
      </c>
      <c r="D110" s="13" t="s">
        <v>289</v>
      </c>
      <c r="E110" s="13">
        <v>5</v>
      </c>
      <c r="F110" s="13" t="s">
        <v>285</v>
      </c>
      <c r="G110" s="3"/>
      <c r="H110" s="3"/>
      <c r="I110" s="3"/>
      <c r="J110" s="3"/>
    </row>
    <row r="111" s="2" customFormat="1" ht="31.2" spans="1:10">
      <c r="A111" s="7">
        <v>109</v>
      </c>
      <c r="B111" s="13" t="s">
        <v>290</v>
      </c>
      <c r="C111" s="13" t="s">
        <v>291</v>
      </c>
      <c r="D111" s="13" t="s">
        <v>292</v>
      </c>
      <c r="E111" s="13">
        <v>4</v>
      </c>
      <c r="F111" s="13" t="s">
        <v>106</v>
      </c>
      <c r="G111" s="3"/>
      <c r="H111" s="3"/>
      <c r="I111" s="3"/>
      <c r="J111" s="3"/>
    </row>
    <row r="112" s="2" customFormat="1" ht="15.6" spans="1:10">
      <c r="A112" s="7">
        <v>110</v>
      </c>
      <c r="B112" s="13"/>
      <c r="C112" s="13" t="s">
        <v>293</v>
      </c>
      <c r="D112" s="13" t="s">
        <v>294</v>
      </c>
      <c r="E112" s="13">
        <v>2</v>
      </c>
      <c r="F112" s="13" t="s">
        <v>225</v>
      </c>
      <c r="G112" s="3"/>
      <c r="H112" s="3"/>
      <c r="I112" s="3"/>
      <c r="J112" s="3"/>
    </row>
    <row r="113" s="2" customFormat="1" ht="15.6" spans="1:10">
      <c r="A113" s="7">
        <v>111</v>
      </c>
      <c r="B113" s="13"/>
      <c r="C113" s="13" t="s">
        <v>295</v>
      </c>
      <c r="D113" s="13" t="s">
        <v>296</v>
      </c>
      <c r="E113" s="13">
        <v>5</v>
      </c>
      <c r="F113" s="13" t="s">
        <v>225</v>
      </c>
      <c r="G113" s="3"/>
      <c r="H113" s="3"/>
      <c r="I113" s="3"/>
      <c r="J113" s="3"/>
    </row>
    <row r="114" s="2" customFormat="1" ht="15.6" spans="1:10">
      <c r="A114" s="7">
        <v>112</v>
      </c>
      <c r="B114" s="13"/>
      <c r="C114" s="13" t="s">
        <v>297</v>
      </c>
      <c r="D114" s="13" t="s">
        <v>298</v>
      </c>
      <c r="E114" s="13">
        <v>1</v>
      </c>
      <c r="F114" s="13" t="s">
        <v>299</v>
      </c>
      <c r="G114" s="3"/>
      <c r="H114" s="3"/>
      <c r="I114" s="3"/>
      <c r="J114" s="3"/>
    </row>
    <row r="115" s="2" customFormat="1" ht="31.2" spans="1:10">
      <c r="A115" s="7">
        <v>113</v>
      </c>
      <c r="B115" s="12" t="s">
        <v>300</v>
      </c>
      <c r="C115" s="13" t="s">
        <v>301</v>
      </c>
      <c r="D115" s="13" t="s">
        <v>302</v>
      </c>
      <c r="E115" s="13">
        <v>1</v>
      </c>
      <c r="F115" s="13" t="s">
        <v>303</v>
      </c>
      <c r="G115" s="3"/>
      <c r="H115" s="3"/>
      <c r="I115" s="3"/>
      <c r="J115" s="3"/>
    </row>
    <row r="116" s="2" customFormat="1" ht="31.2" spans="1:10">
      <c r="A116" s="7">
        <v>114</v>
      </c>
      <c r="B116" s="15"/>
      <c r="C116" s="13" t="s">
        <v>304</v>
      </c>
      <c r="D116" s="13" t="s">
        <v>305</v>
      </c>
      <c r="E116" s="13">
        <v>1</v>
      </c>
      <c r="F116" s="13" t="s">
        <v>303</v>
      </c>
      <c r="G116" s="3"/>
      <c r="H116" s="3"/>
      <c r="I116" s="3"/>
      <c r="J116" s="3"/>
    </row>
    <row r="117" s="2" customFormat="1" ht="31.2" spans="1:10">
      <c r="A117" s="7">
        <v>115</v>
      </c>
      <c r="B117" s="12" t="s">
        <v>306</v>
      </c>
      <c r="C117" s="13" t="s">
        <v>307</v>
      </c>
      <c r="D117" s="13" t="s">
        <v>308</v>
      </c>
      <c r="E117" s="13">
        <v>2</v>
      </c>
      <c r="F117" s="13" t="s">
        <v>279</v>
      </c>
      <c r="G117" s="3"/>
      <c r="H117" s="3"/>
      <c r="I117" s="3"/>
      <c r="J117" s="3"/>
    </row>
    <row r="118" s="2" customFormat="1" ht="31.2" spans="1:10">
      <c r="A118" s="7">
        <v>116</v>
      </c>
      <c r="B118" s="14"/>
      <c r="C118" s="13" t="s">
        <v>309</v>
      </c>
      <c r="D118" s="13" t="s">
        <v>310</v>
      </c>
      <c r="E118" s="13">
        <v>3</v>
      </c>
      <c r="F118" s="13" t="s">
        <v>279</v>
      </c>
      <c r="G118" s="3"/>
      <c r="H118" s="3"/>
      <c r="I118" s="3"/>
      <c r="J118" s="3"/>
    </row>
    <row r="119" s="2" customFormat="1" ht="15.6" spans="1:10">
      <c r="A119" s="7">
        <v>117</v>
      </c>
      <c r="B119" s="14"/>
      <c r="C119" s="13" t="s">
        <v>311</v>
      </c>
      <c r="D119" s="13" t="s">
        <v>312</v>
      </c>
      <c r="E119" s="13">
        <v>3</v>
      </c>
      <c r="F119" s="13" t="s">
        <v>279</v>
      </c>
      <c r="G119" s="3"/>
      <c r="H119" s="3"/>
      <c r="I119" s="3"/>
      <c r="J119" s="3"/>
    </row>
    <row r="120" s="2" customFormat="1" ht="15.6" spans="1:10">
      <c r="A120" s="7">
        <v>118</v>
      </c>
      <c r="B120" s="14"/>
      <c r="C120" s="13" t="s">
        <v>313</v>
      </c>
      <c r="D120" s="13" t="s">
        <v>314</v>
      </c>
      <c r="E120" s="13">
        <v>1</v>
      </c>
      <c r="F120" s="13" t="s">
        <v>279</v>
      </c>
      <c r="G120" s="3"/>
      <c r="H120" s="3"/>
      <c r="I120" s="3"/>
      <c r="J120" s="3"/>
    </row>
    <row r="121" s="2" customFormat="1" ht="15.6" spans="1:10">
      <c r="A121" s="7">
        <v>119</v>
      </c>
      <c r="B121" s="14"/>
      <c r="C121" s="13" t="s">
        <v>315</v>
      </c>
      <c r="D121" s="13" t="s">
        <v>316</v>
      </c>
      <c r="E121" s="13">
        <v>1</v>
      </c>
      <c r="F121" s="13" t="s">
        <v>279</v>
      </c>
      <c r="G121" s="3"/>
      <c r="H121" s="3"/>
      <c r="I121" s="3"/>
      <c r="J121" s="3"/>
    </row>
    <row r="122" s="2" customFormat="1" ht="31.2" spans="1:10">
      <c r="A122" s="7">
        <v>120</v>
      </c>
      <c r="B122" s="15"/>
      <c r="C122" s="13" t="s">
        <v>317</v>
      </c>
      <c r="D122" s="13" t="s">
        <v>318</v>
      </c>
      <c r="E122" s="13">
        <v>1</v>
      </c>
      <c r="F122" s="13" t="s">
        <v>279</v>
      </c>
      <c r="G122" s="3"/>
      <c r="H122" s="3"/>
      <c r="I122" s="3"/>
      <c r="J122" s="3"/>
    </row>
    <row r="123" s="2" customFormat="1" ht="15.6" spans="1:10">
      <c r="A123" s="7">
        <v>121</v>
      </c>
      <c r="B123" s="12" t="s">
        <v>319</v>
      </c>
      <c r="C123" s="13" t="s">
        <v>320</v>
      </c>
      <c r="D123" s="13" t="s">
        <v>321</v>
      </c>
      <c r="E123" s="13">
        <v>20</v>
      </c>
      <c r="F123" s="13" t="s">
        <v>322</v>
      </c>
      <c r="G123" s="3"/>
      <c r="H123" s="3"/>
      <c r="I123" s="3"/>
      <c r="J123" s="3"/>
    </row>
    <row r="124" s="2" customFormat="1" ht="15.6" spans="1:10">
      <c r="A124" s="7">
        <v>122</v>
      </c>
      <c r="B124" s="14"/>
      <c r="C124" s="13" t="s">
        <v>323</v>
      </c>
      <c r="D124" s="13" t="s">
        <v>321</v>
      </c>
      <c r="E124" s="13">
        <v>10</v>
      </c>
      <c r="F124" s="13" t="s">
        <v>322</v>
      </c>
      <c r="G124" s="3"/>
      <c r="H124" s="3"/>
      <c r="I124" s="3"/>
      <c r="J124" s="3"/>
    </row>
    <row r="125" s="2" customFormat="1" ht="15.6" spans="1:10">
      <c r="A125" s="7">
        <v>123</v>
      </c>
      <c r="B125" s="15"/>
      <c r="C125" s="13" t="s">
        <v>324</v>
      </c>
      <c r="D125" s="13" t="s">
        <v>321</v>
      </c>
      <c r="E125" s="13">
        <v>15</v>
      </c>
      <c r="F125" s="13" t="s">
        <v>322</v>
      </c>
      <c r="G125" s="3"/>
      <c r="H125" s="3"/>
      <c r="I125" s="3"/>
      <c r="J125" s="3"/>
    </row>
    <row r="126" s="2" customFormat="1" ht="15.6" spans="1:10">
      <c r="A126" s="7">
        <v>124</v>
      </c>
      <c r="B126" s="16" t="s">
        <v>325</v>
      </c>
      <c r="C126" s="16" t="s">
        <v>326</v>
      </c>
      <c r="D126" s="16" t="s">
        <v>327</v>
      </c>
      <c r="E126" s="16">
        <v>2</v>
      </c>
      <c r="F126" s="16" t="s">
        <v>328</v>
      </c>
      <c r="G126" s="3"/>
      <c r="H126" s="3"/>
      <c r="I126" s="3"/>
      <c r="J126" s="3"/>
    </row>
    <row r="127" s="2" customFormat="1" ht="15.6" spans="1:10">
      <c r="A127" s="7">
        <v>125</v>
      </c>
      <c r="B127" s="16" t="s">
        <v>329</v>
      </c>
      <c r="C127" s="16" t="s">
        <v>330</v>
      </c>
      <c r="D127" s="16" t="s">
        <v>64</v>
      </c>
      <c r="E127" s="16">
        <v>1</v>
      </c>
      <c r="F127" s="16" t="s">
        <v>225</v>
      </c>
      <c r="G127" s="3"/>
      <c r="H127" s="3"/>
      <c r="I127" s="3"/>
      <c r="J127" s="3"/>
    </row>
    <row r="128" s="2" customFormat="1" ht="62.4" spans="1:10">
      <c r="A128" s="7">
        <v>126</v>
      </c>
      <c r="B128" s="16" t="s">
        <v>331</v>
      </c>
      <c r="C128" s="16" t="s">
        <v>332</v>
      </c>
      <c r="D128" s="16" t="s">
        <v>333</v>
      </c>
      <c r="E128" s="16">
        <v>60</v>
      </c>
      <c r="F128" s="16" t="s">
        <v>334</v>
      </c>
      <c r="G128" s="3"/>
      <c r="H128" s="3"/>
      <c r="I128" s="3"/>
      <c r="J128" s="3"/>
    </row>
    <row r="129" s="2" customFormat="1" ht="15.6" spans="1:10">
      <c r="A129" s="7">
        <v>127</v>
      </c>
      <c r="B129" s="16" t="s">
        <v>335</v>
      </c>
      <c r="C129" s="16" t="s">
        <v>330</v>
      </c>
      <c r="D129" s="16" t="s">
        <v>64</v>
      </c>
      <c r="E129" s="16">
        <v>2</v>
      </c>
      <c r="F129" s="16" t="s">
        <v>225</v>
      </c>
      <c r="G129" s="3"/>
      <c r="H129" s="3"/>
      <c r="I129" s="3"/>
      <c r="J129" s="3"/>
    </row>
    <row r="130" s="2" customFormat="1" ht="31.2" spans="1:10">
      <c r="A130" s="7">
        <v>128</v>
      </c>
      <c r="B130" s="16" t="s">
        <v>336</v>
      </c>
      <c r="C130" s="16" t="s">
        <v>330</v>
      </c>
      <c r="D130" s="16" t="s">
        <v>337</v>
      </c>
      <c r="E130" s="16">
        <v>2</v>
      </c>
      <c r="F130" s="16" t="s">
        <v>225</v>
      </c>
      <c r="G130" s="3"/>
      <c r="H130" s="3"/>
      <c r="I130" s="3"/>
      <c r="J130" s="3"/>
    </row>
    <row r="131" s="2" customFormat="1" ht="15.6" spans="1:10">
      <c r="A131" s="7">
        <v>129</v>
      </c>
      <c r="B131" s="16" t="s">
        <v>338</v>
      </c>
      <c r="C131" s="16" t="s">
        <v>330</v>
      </c>
      <c r="D131" s="16" t="s">
        <v>339</v>
      </c>
      <c r="E131" s="16">
        <v>1</v>
      </c>
      <c r="F131" s="16" t="s">
        <v>225</v>
      </c>
      <c r="G131" s="3"/>
      <c r="H131" s="3"/>
      <c r="I131" s="3"/>
      <c r="J131" s="3"/>
    </row>
    <row r="132" s="2" customFormat="1" ht="31.2" spans="1:10">
      <c r="A132" s="7">
        <v>130</v>
      </c>
      <c r="B132" s="16" t="s">
        <v>340</v>
      </c>
      <c r="C132" s="16" t="s">
        <v>341</v>
      </c>
      <c r="D132" s="16" t="s">
        <v>342</v>
      </c>
      <c r="E132" s="16">
        <v>20</v>
      </c>
      <c r="F132" s="16" t="s">
        <v>343</v>
      </c>
      <c r="G132" s="3"/>
      <c r="H132" s="3"/>
      <c r="I132" s="3"/>
      <c r="J132" s="3"/>
    </row>
    <row r="133" s="2" customFormat="1" ht="15.6" spans="1:10">
      <c r="A133" s="7">
        <v>131</v>
      </c>
      <c r="B133" s="16" t="s">
        <v>344</v>
      </c>
      <c r="C133" s="16" t="s">
        <v>330</v>
      </c>
      <c r="D133" s="16" t="s">
        <v>64</v>
      </c>
      <c r="E133" s="16">
        <v>5</v>
      </c>
      <c r="F133" s="16" t="s">
        <v>225</v>
      </c>
      <c r="G133" s="3"/>
      <c r="H133" s="3"/>
      <c r="I133" s="3"/>
      <c r="J133" s="3"/>
    </row>
    <row r="134" ht="31.2" spans="1:10">
      <c r="A134" s="7">
        <v>132</v>
      </c>
      <c r="B134" s="16" t="s">
        <v>345</v>
      </c>
      <c r="C134" s="16" t="s">
        <v>346</v>
      </c>
      <c r="D134" s="16" t="s">
        <v>347</v>
      </c>
      <c r="E134" s="16">
        <v>5</v>
      </c>
      <c r="F134" s="16" t="s">
        <v>348</v>
      </c>
      <c r="G134" s="3"/>
      <c r="H134" s="3"/>
      <c r="I134" s="3"/>
      <c r="J134" s="3"/>
    </row>
    <row r="135" ht="31.2" spans="1:10">
      <c r="A135" s="7">
        <v>133</v>
      </c>
      <c r="B135" s="16" t="s">
        <v>349</v>
      </c>
      <c r="C135" s="16" t="s">
        <v>350</v>
      </c>
      <c r="D135" s="16" t="s">
        <v>351</v>
      </c>
      <c r="E135" s="16">
        <v>20</v>
      </c>
      <c r="F135" s="16" t="s">
        <v>352</v>
      </c>
      <c r="G135" s="3"/>
      <c r="H135" s="3"/>
      <c r="I135" s="3"/>
      <c r="J135" s="3"/>
    </row>
    <row r="136" ht="31.2" spans="1:10">
      <c r="A136" s="7">
        <v>134</v>
      </c>
      <c r="B136" s="16" t="s">
        <v>353</v>
      </c>
      <c r="C136" s="16" t="s">
        <v>354</v>
      </c>
      <c r="D136" s="16" t="s">
        <v>355</v>
      </c>
      <c r="E136" s="16">
        <v>4</v>
      </c>
      <c r="F136" s="16" t="s">
        <v>356</v>
      </c>
      <c r="G136" s="3"/>
      <c r="H136" s="3"/>
      <c r="I136" s="3"/>
      <c r="J136" s="3"/>
    </row>
    <row r="137" ht="31.2" spans="1:6">
      <c r="A137" s="7">
        <v>135</v>
      </c>
      <c r="B137" s="16" t="s">
        <v>357</v>
      </c>
      <c r="C137" s="16" t="s">
        <v>358</v>
      </c>
      <c r="D137" s="16" t="s">
        <v>359</v>
      </c>
      <c r="E137" s="16">
        <v>20</v>
      </c>
      <c r="F137" s="16" t="s">
        <v>360</v>
      </c>
    </row>
    <row r="138" ht="15.6" spans="1:6">
      <c r="A138" s="7">
        <v>136</v>
      </c>
      <c r="B138" s="16" t="s">
        <v>361</v>
      </c>
      <c r="C138" s="16" t="s">
        <v>362</v>
      </c>
      <c r="D138" s="16" t="s">
        <v>359</v>
      </c>
      <c r="E138" s="16">
        <v>10</v>
      </c>
      <c r="F138" s="16" t="s">
        <v>363</v>
      </c>
    </row>
    <row r="139" ht="15.6" spans="1:6">
      <c r="A139" s="7">
        <v>137</v>
      </c>
      <c r="B139" s="16" t="s">
        <v>364</v>
      </c>
      <c r="C139" s="16" t="s">
        <v>365</v>
      </c>
      <c r="D139" s="16" t="s">
        <v>366</v>
      </c>
      <c r="E139" s="16">
        <v>62</v>
      </c>
      <c r="F139" s="16" t="s">
        <v>367</v>
      </c>
    </row>
    <row r="140" ht="31.2" spans="1:6">
      <c r="A140" s="7">
        <v>138</v>
      </c>
      <c r="B140" s="16" t="s">
        <v>368</v>
      </c>
      <c r="C140" s="16" t="s">
        <v>369</v>
      </c>
      <c r="D140" s="16" t="s">
        <v>370</v>
      </c>
      <c r="E140" s="16">
        <v>10</v>
      </c>
      <c r="F140" s="16" t="s">
        <v>371</v>
      </c>
    </row>
    <row r="141" ht="62.4" spans="1:6">
      <c r="A141" s="7">
        <v>139</v>
      </c>
      <c r="B141" s="16" t="s">
        <v>372</v>
      </c>
      <c r="C141" s="16" t="s">
        <v>373</v>
      </c>
      <c r="D141" s="16" t="s">
        <v>374</v>
      </c>
      <c r="E141" s="16">
        <v>12</v>
      </c>
      <c r="F141" s="16" t="s">
        <v>375</v>
      </c>
    </row>
    <row r="142" ht="31.2" spans="1:6">
      <c r="A142" s="7">
        <v>140</v>
      </c>
      <c r="B142" s="16" t="s">
        <v>376</v>
      </c>
      <c r="C142" s="16" t="s">
        <v>377</v>
      </c>
      <c r="D142" s="16" t="s">
        <v>378</v>
      </c>
      <c r="E142" s="16">
        <v>2</v>
      </c>
      <c r="F142" s="16" t="s">
        <v>379</v>
      </c>
    </row>
    <row r="143" ht="31.2" spans="1:6">
      <c r="A143" s="7">
        <v>141</v>
      </c>
      <c r="B143" s="16" t="s">
        <v>380</v>
      </c>
      <c r="C143" s="16" t="s">
        <v>381</v>
      </c>
      <c r="D143" s="16" t="s">
        <v>382</v>
      </c>
      <c r="E143" s="16">
        <v>15</v>
      </c>
      <c r="F143" s="16" t="s">
        <v>383</v>
      </c>
    </row>
    <row r="144" ht="31.2" spans="1:6">
      <c r="A144" s="7">
        <v>142</v>
      </c>
      <c r="B144" s="16" t="s">
        <v>384</v>
      </c>
      <c r="C144" s="16" t="s">
        <v>385</v>
      </c>
      <c r="D144" s="16" t="s">
        <v>351</v>
      </c>
      <c r="E144" s="16">
        <v>10</v>
      </c>
      <c r="F144" s="16" t="s">
        <v>225</v>
      </c>
    </row>
    <row r="145" ht="31.2" spans="1:6">
      <c r="A145" s="7">
        <v>143</v>
      </c>
      <c r="B145" s="16" t="s">
        <v>386</v>
      </c>
      <c r="C145" s="16" t="s">
        <v>387</v>
      </c>
      <c r="D145" s="16" t="s">
        <v>359</v>
      </c>
      <c r="E145" s="16">
        <v>15</v>
      </c>
      <c r="F145" s="16" t="s">
        <v>388</v>
      </c>
    </row>
    <row r="146" s="2" customFormat="1" ht="15.6" spans="1:6">
      <c r="A146" s="7">
        <v>144</v>
      </c>
      <c r="B146" s="16" t="s">
        <v>389</v>
      </c>
      <c r="C146" s="16" t="s">
        <v>390</v>
      </c>
      <c r="D146" s="16" t="s">
        <v>359</v>
      </c>
      <c r="E146" s="16">
        <v>2</v>
      </c>
      <c r="F146" s="16" t="s">
        <v>391</v>
      </c>
    </row>
    <row r="147" ht="15.6" spans="1:6">
      <c r="A147" s="7">
        <v>145</v>
      </c>
      <c r="B147" s="16" t="s">
        <v>392</v>
      </c>
      <c r="C147" s="16" t="s">
        <v>393</v>
      </c>
      <c r="D147" s="16" t="s">
        <v>359</v>
      </c>
      <c r="E147" s="16">
        <v>10</v>
      </c>
      <c r="F147" s="16" t="s">
        <v>394</v>
      </c>
    </row>
    <row r="148" ht="31.2" spans="1:6">
      <c r="A148" s="7">
        <v>146</v>
      </c>
      <c r="B148" s="16" t="s">
        <v>395</v>
      </c>
      <c r="C148" s="16" t="s">
        <v>396</v>
      </c>
      <c r="D148" s="16" t="s">
        <v>347</v>
      </c>
      <c r="E148" s="16">
        <v>100</v>
      </c>
      <c r="F148" s="16" t="s">
        <v>397</v>
      </c>
    </row>
    <row r="149" ht="15.6" spans="1:6">
      <c r="A149" s="7">
        <v>147</v>
      </c>
      <c r="B149" s="16" t="s">
        <v>398</v>
      </c>
      <c r="C149" s="16" t="s">
        <v>399</v>
      </c>
      <c r="D149" s="16" t="s">
        <v>347</v>
      </c>
      <c r="E149" s="16">
        <v>5</v>
      </c>
      <c r="F149" s="16" t="s">
        <v>400</v>
      </c>
    </row>
    <row r="150" ht="31.2" spans="1:6">
      <c r="A150" s="7">
        <v>148</v>
      </c>
      <c r="B150" s="16" t="s">
        <v>401</v>
      </c>
      <c r="C150" s="16" t="s">
        <v>402</v>
      </c>
      <c r="D150" s="16" t="s">
        <v>403</v>
      </c>
      <c r="E150" s="16">
        <v>10</v>
      </c>
      <c r="F150" s="16" t="s">
        <v>404</v>
      </c>
    </row>
    <row r="151" ht="31.2" spans="1:6">
      <c r="A151" s="7">
        <v>149</v>
      </c>
      <c r="B151" s="18" t="s">
        <v>405</v>
      </c>
      <c r="C151" s="16" t="s">
        <v>406</v>
      </c>
      <c r="D151" s="16" t="s">
        <v>407</v>
      </c>
      <c r="E151" s="16">
        <v>10</v>
      </c>
      <c r="F151" s="16" t="s">
        <v>408</v>
      </c>
    </row>
    <row r="152" ht="15.6" spans="1:6">
      <c r="A152" s="7">
        <v>150</v>
      </c>
      <c r="B152" s="19"/>
      <c r="C152" s="16" t="s">
        <v>409</v>
      </c>
      <c r="D152" s="16" t="s">
        <v>410</v>
      </c>
      <c r="E152" s="16">
        <v>10</v>
      </c>
      <c r="F152" s="16" t="s">
        <v>408</v>
      </c>
    </row>
  </sheetData>
  <mergeCells count="34">
    <mergeCell ref="A1:F1"/>
    <mergeCell ref="B3:B6"/>
    <mergeCell ref="B8:B11"/>
    <mergeCell ref="B12:B20"/>
    <mergeCell ref="B21:B23"/>
    <mergeCell ref="B24:B25"/>
    <mergeCell ref="B28:B29"/>
    <mergeCell ref="B31:B33"/>
    <mergeCell ref="B34:B36"/>
    <mergeCell ref="B40:B44"/>
    <mergeCell ref="B45:B48"/>
    <mergeCell ref="B51:B54"/>
    <mergeCell ref="B55:B59"/>
    <mergeCell ref="B60:B63"/>
    <mergeCell ref="B66:B67"/>
    <mergeCell ref="B68:B71"/>
    <mergeCell ref="B72:B74"/>
    <mergeCell ref="B77:B78"/>
    <mergeCell ref="B79:B80"/>
    <mergeCell ref="B81:B82"/>
    <mergeCell ref="B83:B85"/>
    <mergeCell ref="B88:B92"/>
    <mergeCell ref="B93:B99"/>
    <mergeCell ref="B105:B107"/>
    <mergeCell ref="B108:B110"/>
    <mergeCell ref="B111:B114"/>
    <mergeCell ref="B115:B116"/>
    <mergeCell ref="B117:B122"/>
    <mergeCell ref="B123:B125"/>
    <mergeCell ref="B151:B152"/>
    <mergeCell ref="F31:F33"/>
    <mergeCell ref="F49:F54"/>
    <mergeCell ref="F55:F63"/>
    <mergeCell ref="F68:F71"/>
  </mergeCells>
  <conditionalFormatting sqref="A153:A1997 B154:F1997 C110:F110 B111:F111 B55:F69 C125:F125 C112:F114 C13:F20 B12:F12 C54:F54 B3:F6">
    <cfRule type="expression" dxfId="0" priority="17">
      <formula>#REF!="已截止"</formula>
    </cfRule>
  </conditionalFormatting>
  <conditionalFormatting sqref="B100:F101 B93:F93 C94:F99 B51:F51 C52:F53">
    <cfRule type="expression" dxfId="0" priority="13">
      <formula>#REF!="已截止"</formula>
    </cfRule>
  </conditionalFormatting>
  <conditionalFormatting sqref="B72:F72 B81:F81 C80:F80 B79:F79 C78:F78 B75:F77 C82:F82 C73:F74 C89:F92 B86:F88 C84:F85 B83:F83">
    <cfRule type="expression" dxfId="0" priority="12">
      <formula>#REF!="已截止"</formula>
    </cfRule>
  </conditionalFormatting>
  <conditionalFormatting sqref="B115:F115 C124:F124 B123:F123 C118:F122 B117:F117 C116:F116">
    <cfRule type="expression" dxfId="0" priority="3">
      <formula>#REF!="已截止"</formula>
    </cfRule>
  </conditionalFormatting>
  <conditionalFormatting sqref="B126:F151 C152:F152">
    <cfRule type="expression" dxfId="0" priority="2">
      <formula>#REF!="已截止"</formula>
    </cfRule>
  </conditionalFormatting>
  <dataValidations count="1">
    <dataValidation type="list" allowBlank="1" showInputMessage="1" showErrorMessage="1" sqref="F154:F10642 F10643:F1048576">
      <formula1>"男,女,不限"</formula1>
    </dataValidation>
  </dataValidation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暑期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珊</cp:lastModifiedBy>
  <dcterms:created xsi:type="dcterms:W3CDTF">2022-04-29T21:06:00Z</dcterms:created>
  <dcterms:modified xsi:type="dcterms:W3CDTF">2024-05-31T03:03:44Z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E86A4A3903964D4DBE673BB41B842E0A_11</vt:lpwstr>
  </property>
  <property fmtid="{D5CDD505-2E9C-101B-9397-08002B2CF9AE}" pid="3" name="KSOProductBuildVer">
    <vt:lpwstr>2052-12.1.0.16929</vt:lpwstr>
  </property>
  <property fmtid="{D5CDD505-2E9C-101B-9397-08002B2CF9AE}" pid="4" name="KSOTemplateUUID">
    <vt:lpwstr>v1.0_mb_cMSEVAjYYFlVyvMAOYhGEw==</vt:lpwstr>
  </property>
</Properties>
</file>